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_oli\Downloads\"/>
    </mc:Choice>
  </mc:AlternateContent>
  <xr:revisionPtr revIDLastSave="0" documentId="8_{549BA8AD-7E48-4ED4-8A77-F50824A3F6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euille" sheetId="1" r:id="rId1"/>
  </sheets>
  <calcPr calcId="191029"/>
  <fileRecoveryPr repairLoad="1"/>
</workbook>
</file>

<file path=xl/sharedStrings.xml><?xml version="1.0" encoding="utf-8"?>
<sst xmlns="http://schemas.openxmlformats.org/spreadsheetml/2006/main" count="2105" uniqueCount="1735">
  <si>
    <t>Description (p.description)</t>
  </si>
  <si>
    <t>URL publique (p.url)</t>
  </si>
  <si>
    <t>Code comptable (vente) (p.accountancy_code_sell)</t>
  </si>
  <si>
    <t>Code comptable (achat) (p.accountancy_code_buy)</t>
  </si>
  <si>
    <t>Note (p.note)</t>
  </si>
  <si>
    <t>Longueur (p.length)</t>
  </si>
  <si>
    <t>Surface (p.surface)</t>
  </si>
  <si>
    <t>Volume (p.volume)</t>
  </si>
  <si>
    <t>Poids (p.weight)</t>
  </si>
  <si>
    <t>Durée (p.duration)</t>
  </si>
  <si>
    <t>Nomenclature douanière / Code SH (p.customcode)</t>
  </si>
  <si>
    <t>Taux TVA (p.tva_tx)</t>
  </si>
  <si>
    <t>En vente* (p.tosell)</t>
  </si>
  <si>
    <t>En achat* (p.tobuy)</t>
  </si>
  <si>
    <t>Type* (p.fk_product_type)</t>
  </si>
  <si>
    <t>Nature (p.finished)</t>
  </si>
  <si>
    <t>Date création (p.datec)</t>
  </si>
  <si>
    <t>Limite stock pour alerte (p.seuil_stock_alerte)</t>
  </si>
  <si>
    <t>Stock désiré optimal (p.desiredstock)</t>
  </si>
  <si>
    <t>Prix de revient (p.cost_price)</t>
  </si>
  <si>
    <t>Longdescript (extra.longdescript)</t>
  </si>
  <si>
    <t>REF CONS</t>
  </si>
  <si>
    <t>CAH_0140870</t>
  </si>
  <si>
    <t>CAH_0140863</t>
  </si>
  <si>
    <t>CAH_0140001R13</t>
  </si>
  <si>
    <t>CAH_0140299</t>
  </si>
  <si>
    <t>CAH_0140796</t>
  </si>
  <si>
    <t>CAH_0140909</t>
  </si>
  <si>
    <t>CAH_0140901</t>
  </si>
  <si>
    <t>CAH_0140902</t>
  </si>
  <si>
    <t>CAH_0140903</t>
  </si>
  <si>
    <t>CAH_0140264</t>
  </si>
  <si>
    <t>CAH_0140797</t>
  </si>
  <si>
    <t>CAH_0140498</t>
  </si>
  <si>
    <t>CAH_0140551</t>
  </si>
  <si>
    <t>CAH_0140447</t>
  </si>
  <si>
    <t>CAH_0914052</t>
  </si>
  <si>
    <t>CAH_0914238</t>
  </si>
  <si>
    <t>CAH_0914319</t>
  </si>
  <si>
    <t>CAH_0914237</t>
  </si>
  <si>
    <t>CAH_0140880</t>
  </si>
  <si>
    <t>CAH_0140883</t>
  </si>
  <si>
    <t>CAH_0140881</t>
  </si>
  <si>
    <t>CAH_0140882</t>
  </si>
  <si>
    <t>CAH_0140851</t>
  </si>
  <si>
    <t>CAH_0140898</t>
  </si>
  <si>
    <t>CAH_0141303</t>
  </si>
  <si>
    <t>CAH_0914520</t>
  </si>
  <si>
    <t>CAH_0914538</t>
  </si>
  <si>
    <t>CAH_0914775r13</t>
  </si>
  <si>
    <t>CAH_0914513</t>
  </si>
  <si>
    <t>CAH_0140339</t>
  </si>
  <si>
    <t>CAH_0140468</t>
  </si>
  <si>
    <t>CAH_0140494</t>
  </si>
  <si>
    <t>CAH_0914460</t>
  </si>
  <si>
    <t>CAH_0914540</t>
  </si>
  <si>
    <t>CAH_0914539</t>
  </si>
  <si>
    <t>CAH_0914560</t>
  </si>
  <si>
    <t>CAH_0914493</t>
  </si>
  <si>
    <t>CAH_0914504</t>
  </si>
  <si>
    <t>CAH_0914533</t>
  </si>
  <si>
    <t>CAH_0914650</t>
  </si>
  <si>
    <t>CAH_0914541</t>
  </si>
  <si>
    <t>CAH_0914749R13</t>
  </si>
  <si>
    <t>CAH_0914750R13</t>
  </si>
  <si>
    <t>CAH_0914004R13</t>
  </si>
  <si>
    <t>CAH_0140955</t>
  </si>
  <si>
    <t>CAH_0140956</t>
  </si>
  <si>
    <t>CAH_0140957</t>
  </si>
  <si>
    <t>CAH_0914597</t>
  </si>
  <si>
    <t>CAH_0914656</t>
  </si>
  <si>
    <t>CAH_0141199R13</t>
  </si>
  <si>
    <t>CAH_0141200R13</t>
  </si>
  <si>
    <t>CAH_0141201R13</t>
  </si>
  <si>
    <t>CAH_0141202R13</t>
  </si>
  <si>
    <t>CAH_0141203R13</t>
  </si>
  <si>
    <t>CAH_0141209R13</t>
  </si>
  <si>
    <t>CAH_0141357R13</t>
  </si>
  <si>
    <t>CAH_0141204R13</t>
  </si>
  <si>
    <t>CAH_0141205R13</t>
  </si>
  <si>
    <t>CAH_0141206R13</t>
  </si>
  <si>
    <t>CAH_0141207R13</t>
  </si>
  <si>
    <t>CAH_0141047R13</t>
  </si>
  <si>
    <t>CAH_0914795R13</t>
  </si>
  <si>
    <t>CAH_0914797R13</t>
  </si>
  <si>
    <t>CAH_0914799R13</t>
  </si>
  <si>
    <t>CAH_0914801R13</t>
  </si>
  <si>
    <t>CAH_0914815R13</t>
  </si>
  <si>
    <t>CAH_0914816R13</t>
  </si>
  <si>
    <t>CAH_0914817R13</t>
  </si>
  <si>
    <t>CAH_0914588</t>
  </si>
  <si>
    <t>CAH_0141305</t>
  </si>
  <si>
    <t>CAH_0140999</t>
  </si>
  <si>
    <t>CAH_0141306</t>
  </si>
  <si>
    <t>CAH_0145290R13</t>
  </si>
  <si>
    <t>CAH_0145181R13</t>
  </si>
  <si>
    <t>CAH_0145332R13</t>
  </si>
  <si>
    <t>CAH_0145253R13</t>
  </si>
  <si>
    <t>CAH_0145273R13</t>
  </si>
  <si>
    <t>CAH_0145239R13</t>
  </si>
  <si>
    <t>CAH_0145254R13</t>
  </si>
  <si>
    <t>CAH_0145242R13</t>
  </si>
  <si>
    <t>CAH_0145013R13</t>
  </si>
  <si>
    <t>CAH_0145183R13</t>
  </si>
  <si>
    <t>CAH_0145184R13</t>
  </si>
  <si>
    <t>CAH_0145045R13</t>
  </si>
  <si>
    <t>CAH_0145046R13</t>
  </si>
  <si>
    <t>CAH_0145047R13</t>
  </si>
  <si>
    <t>CAH_0914788r13</t>
  </si>
  <si>
    <t>CAH_0144360</t>
  </si>
  <si>
    <t>CAH_0145176R13</t>
  </si>
  <si>
    <t>CAH_0145014R13</t>
  </si>
  <si>
    <t>CAH_0145298R13</t>
  </si>
  <si>
    <t>CAH_0144526</t>
  </si>
  <si>
    <t>CAH_0145259R13</t>
  </si>
  <si>
    <t>CAH_0145179R13</t>
  </si>
  <si>
    <t>CAH_0145257R13</t>
  </si>
  <si>
    <t>CAH_0145177R13</t>
  </si>
  <si>
    <t>CAH_0145297R13</t>
  </si>
  <si>
    <t>CAH_0145262R13</t>
  </si>
  <si>
    <t>CAH_0145032R13</t>
  </si>
  <si>
    <t>CAH_0144900R13</t>
  </si>
  <si>
    <t>CAH_0145291R13</t>
  </si>
  <si>
    <t>CAH_0145252R13</t>
  </si>
  <si>
    <t>CAH_0145237R13</t>
  </si>
  <si>
    <t>CAH_0145198R13</t>
  </si>
  <si>
    <t>CAH_0914778R13</t>
  </si>
  <si>
    <t>CAH_0914806R13</t>
  </si>
  <si>
    <t>CAH_0914742R13</t>
  </si>
  <si>
    <t>CAH_0914809R13</t>
  </si>
  <si>
    <t>CAH_0914780R13</t>
  </si>
  <si>
    <t>CAH_0145084R13</t>
  </si>
  <si>
    <t>CAH_0145085R13</t>
  </si>
  <si>
    <t>CAH_0914792R13</t>
  </si>
  <si>
    <t>CAH_0914779R13</t>
  </si>
  <si>
    <t>CAH_0914825R13</t>
  </si>
  <si>
    <t>CAH_0914016R13</t>
  </si>
  <si>
    <t>CAH_0914843R13</t>
  </si>
  <si>
    <t>CAH_0914830R13</t>
  </si>
  <si>
    <t>CAH_0145284R13</t>
  </si>
  <si>
    <t>CAH_0145283R13</t>
  </si>
  <si>
    <t>CAH_0145329R13</t>
  </si>
  <si>
    <t>CAH_0145050R13</t>
  </si>
  <si>
    <t>CAH_0145328R13</t>
  </si>
  <si>
    <t>CAH_0145040R13</t>
  </si>
  <si>
    <t>CAH_0145051R13</t>
  </si>
  <si>
    <t>CAH_0145233R13</t>
  </si>
  <si>
    <t>CAH_0145300R13</t>
  </si>
  <si>
    <t>CAH_0145301R13</t>
  </si>
  <si>
    <t>CAH_0145302R13</t>
  </si>
  <si>
    <t>CAH_0145303R13</t>
  </si>
  <si>
    <t>CAH_0145304R13</t>
  </si>
  <si>
    <t>CAH_0145315R13</t>
  </si>
  <si>
    <t>CAH_0145316R13</t>
  </si>
  <si>
    <t>CAH_0145321R13</t>
  </si>
  <si>
    <t>CAH_0145324R13</t>
  </si>
  <si>
    <t>CAH_0144424</t>
  </si>
  <si>
    <t>CAH_0145305R13</t>
  </si>
  <si>
    <t>CAH_0145306R13</t>
  </si>
  <si>
    <t>CAH_0145307R13</t>
  </si>
  <si>
    <t>CAH_0145308R13</t>
  </si>
  <si>
    <t>CAH_0145309R13</t>
  </si>
  <si>
    <t>CAH_0145317R13</t>
  </si>
  <si>
    <t>CAH_0145318R13</t>
  </si>
  <si>
    <t>CAH_0145322R13</t>
  </si>
  <si>
    <t>CAH_0145325R13</t>
  </si>
  <si>
    <t>CAH_0145310R13</t>
  </si>
  <si>
    <t>CAH_0145311R13</t>
  </si>
  <si>
    <t>CAH_0145312R13</t>
  </si>
  <si>
    <t>CAH_0145313R13</t>
  </si>
  <si>
    <t>CAH_0145314R13</t>
  </si>
  <si>
    <t>CAH_0145319R13</t>
  </si>
  <si>
    <t>CAH_0145320R13</t>
  </si>
  <si>
    <t>CAH_0145323R13</t>
  </si>
  <si>
    <t>CAH_0145326R13</t>
  </si>
  <si>
    <t>CAH_0144600</t>
  </si>
  <si>
    <t>CAH_0144646</t>
  </si>
  <si>
    <t>CAH_0144649</t>
  </si>
  <si>
    <t>CAH_0144698R13</t>
  </si>
  <si>
    <t>CAH_0144677</t>
  </si>
  <si>
    <t>CAH_0144653</t>
  </si>
  <si>
    <t>CAH_0145095R13</t>
  </si>
  <si>
    <t>CAH_0145096R13</t>
  </si>
  <si>
    <t>CAH_0144903R13</t>
  </si>
  <si>
    <t>CAH_0144611</t>
  </si>
  <si>
    <t>CAH_0144919R13</t>
  </si>
  <si>
    <t>CAH_0144918R13</t>
  </si>
  <si>
    <t>CAH_0144915r13</t>
  </si>
  <si>
    <t>CAH_0144916r13</t>
  </si>
  <si>
    <t>CAH_0144912r13</t>
  </si>
  <si>
    <t>CAH_0144913r13</t>
  </si>
  <si>
    <t>CAH_0144917R13</t>
  </si>
  <si>
    <t>CAH_0144640</t>
  </si>
  <si>
    <t>CAH_0144641</t>
  </si>
  <si>
    <t>CAH_0144642</t>
  </si>
  <si>
    <t>CAH_0144643</t>
  </si>
  <si>
    <t>CAH_0144905R13</t>
  </si>
  <si>
    <t>CAH_0144906R13</t>
  </si>
  <si>
    <t>CAH_0144907R13</t>
  </si>
  <si>
    <t>CAH_0144608</t>
  </si>
  <si>
    <t>CAH_0144609</t>
  </si>
  <si>
    <t>CAH_0144610</t>
  </si>
  <si>
    <t>CAH_0144690R13</t>
  </si>
  <si>
    <t>CAH_0144902R13</t>
  </si>
  <si>
    <t>CAH_0144614</t>
  </si>
  <si>
    <t>CAH_0144615</t>
  </si>
  <si>
    <t>CAH_0144617</t>
  </si>
  <si>
    <t>CAH_0144619</t>
  </si>
  <si>
    <t>CAH_0144620</t>
  </si>
  <si>
    <t>CAH_0144622</t>
  </si>
  <si>
    <t>CAH_0144623</t>
  </si>
  <si>
    <t>CAH_0144624</t>
  </si>
  <si>
    <t>CAH_0144669</t>
  </si>
  <si>
    <t>CAH_0144670</t>
  </si>
  <si>
    <t>CAH_0144671</t>
  </si>
  <si>
    <t>CAH_0144672</t>
  </si>
  <si>
    <t>CAH_0145025R13</t>
  </si>
  <si>
    <t>CAH_0144673</t>
  </si>
  <si>
    <t>CAH_0145057R13</t>
  </si>
  <si>
    <t>CAH_0145277R13</t>
  </si>
  <si>
    <t>CAH_0145278r13</t>
  </si>
  <si>
    <t>CAH_0145117R13</t>
  </si>
  <si>
    <t>CAH_0145115R13</t>
  </si>
  <si>
    <t>CAH_0144706</t>
  </si>
  <si>
    <t>CAH_0145263R13</t>
  </si>
  <si>
    <t>CAH_0145130R13</t>
  </si>
  <si>
    <t>CAH_0145148R13</t>
  </si>
  <si>
    <t>CAH_0145149R13</t>
  </si>
  <si>
    <t>CAH_0145228R13</t>
  </si>
  <si>
    <t>CAH_0145264R13</t>
  </si>
  <si>
    <t>CAH_0145120R13</t>
  </si>
  <si>
    <t>CAH_0145266R13</t>
  </si>
  <si>
    <t>CAH_0145276r13</t>
  </si>
  <si>
    <t>CAH_0145122R13</t>
  </si>
  <si>
    <t>CAH_0145123R13</t>
  </si>
  <si>
    <t>CAH_0145124R13</t>
  </si>
  <si>
    <t>CAH_0145125R13</t>
  </si>
  <si>
    <t>CAH_0145126R13</t>
  </si>
  <si>
    <t>CAH_0145267R13</t>
  </si>
  <si>
    <t>CAH_0145235R13</t>
  </si>
  <si>
    <t>CAH_0145128R13</t>
  </si>
  <si>
    <t>CAH_0145343r13</t>
  </si>
  <si>
    <t>CAH_0145382r13</t>
  </si>
  <si>
    <t>CAH_0145344r13</t>
  </si>
  <si>
    <t>CAH_0145129R13</t>
  </si>
  <si>
    <t>CAH_0145131R13</t>
  </si>
  <si>
    <t>CAH_0145256R13</t>
  </si>
  <si>
    <t>CAH_0145333r13</t>
  </si>
  <si>
    <t>CAH_0980207R13</t>
  </si>
  <si>
    <t>CAH_0145027R13</t>
  </si>
  <si>
    <t>CAH_0145028R13</t>
  </si>
  <si>
    <t>CAH_0145244R13</t>
  </si>
  <si>
    <t>CAH_0145099R13</t>
  </si>
  <si>
    <t>CAH_0145245R13</t>
  </si>
  <si>
    <t>CAH_0145246R13</t>
  </si>
  <si>
    <t>CAH_0145247R13</t>
  </si>
  <si>
    <t>CAH_0145248R13</t>
  </si>
  <si>
    <t>CAH_0144582</t>
  </si>
  <si>
    <t>CAH_0802202</t>
  </si>
  <si>
    <t>CAH_0802203</t>
  </si>
  <si>
    <t>CAH_0802201</t>
  </si>
  <si>
    <t>CAH_0802200</t>
  </si>
  <si>
    <t>CAH_0460008</t>
  </si>
  <si>
    <t>CAH_0273066</t>
  </si>
  <si>
    <t>CAH_0980092</t>
  </si>
  <si>
    <t>CAH_0980094</t>
  </si>
  <si>
    <t>CAH_06PF320001-CED</t>
  </si>
  <si>
    <t>CAH_0145204R13</t>
  </si>
  <si>
    <t>CAH_0145205R13</t>
  </si>
  <si>
    <t>CAH_06PFCR0003</t>
  </si>
  <si>
    <t>CAH_0145201R13</t>
  </si>
  <si>
    <t>CAH_0145202R13</t>
  </si>
  <si>
    <t>CAH_0145203R13</t>
  </si>
  <si>
    <t>CAH_06PFAD0003</t>
  </si>
  <si>
    <t>CAH_06PFAD0004</t>
  </si>
  <si>
    <t>CAH_0144490</t>
  </si>
  <si>
    <t>CAH_0144403</t>
  </si>
  <si>
    <t>CAH_0144405</t>
  </si>
  <si>
    <t>CAH_0144406</t>
  </si>
  <si>
    <t>CAH_0144407</t>
  </si>
  <si>
    <t>CAH_0144488</t>
  </si>
  <si>
    <t>CAH_0144489</t>
  </si>
  <si>
    <t>CAH_0914766R13</t>
  </si>
  <si>
    <t>CAH_0144479</t>
  </si>
  <si>
    <t>CAH_0144402</t>
  </si>
  <si>
    <t>CAH_0144982R13</t>
  </si>
  <si>
    <t>CAH_0144478</t>
  </si>
  <si>
    <t>CAH_0144400</t>
  </si>
  <si>
    <t>CAH_0144401</t>
  </si>
  <si>
    <t>CAH_0144408</t>
  </si>
  <si>
    <t>CAH_0144409</t>
  </si>
  <si>
    <t>CAH_0914763R13</t>
  </si>
  <si>
    <t>CAH_0914764R13</t>
  </si>
  <si>
    <t>CAH_0914765R13</t>
  </si>
  <si>
    <t>CAH_0914061</t>
  </si>
  <si>
    <t>CAH_0144332</t>
  </si>
  <si>
    <t>CAH_0144596</t>
  </si>
  <si>
    <t>CAH_0914040</t>
  </si>
  <si>
    <t>CAH_0144331</t>
  </si>
  <si>
    <t>CAH_0144492</t>
  </si>
  <si>
    <t>CAH_0144491</t>
  </si>
  <si>
    <t>CAH_0144481</t>
  </si>
  <si>
    <t>CAH_0144480</t>
  </si>
  <si>
    <t>CAH_0144483</t>
  </si>
  <si>
    <t>CAH_0144482</t>
  </si>
  <si>
    <t>CAH_0144882R13</t>
  </si>
  <si>
    <t>CAH_0144883R13</t>
  </si>
  <si>
    <t>CAH_0144884R13</t>
  </si>
  <si>
    <t>CAH_0144885R13</t>
  </si>
  <si>
    <t>CAH_0144886R13</t>
  </si>
  <si>
    <t>CAH_0144190</t>
  </si>
  <si>
    <t>CAH_0144192</t>
  </si>
  <si>
    <t>CAH_0144193</t>
  </si>
  <si>
    <t>CAH_0144194</t>
  </si>
  <si>
    <t>CAH_0144196</t>
  </si>
  <si>
    <t>CAH_0144197</t>
  </si>
  <si>
    <t>CAH_0144198</t>
  </si>
  <si>
    <t>CAH_0144199</t>
  </si>
  <si>
    <t>CAH_0144200</t>
  </si>
  <si>
    <t>CAH_0144201</t>
  </si>
  <si>
    <t>CAH_0144202</t>
  </si>
  <si>
    <t>CAH_0144203</t>
  </si>
  <si>
    <t>CAH_0144204</t>
  </si>
  <si>
    <t>CAH_0144205</t>
  </si>
  <si>
    <t>CAH_0145335R13</t>
  </si>
  <si>
    <t>CAH_0144231</t>
  </si>
  <si>
    <t>CAH_0145161R13</t>
  </si>
  <si>
    <t>CAH_0145162R13</t>
  </si>
  <si>
    <t>CAH_0145163R13</t>
  </si>
  <si>
    <t>CAH_0145164R13</t>
  </si>
  <si>
    <t>CAH_0145165R13</t>
  </si>
  <si>
    <t>CAH_0145166R13</t>
  </si>
  <si>
    <t>CAH_0145167R13</t>
  </si>
  <si>
    <t>CAH_0145168R13</t>
  </si>
  <si>
    <t>CAH_0145171R13</t>
  </si>
  <si>
    <t>CAH_0145172R13</t>
  </si>
  <si>
    <t>CAH_0145169R13</t>
  </si>
  <si>
    <t>CAH_0145170R13</t>
  </si>
  <si>
    <t>CAH_0144257</t>
  </si>
  <si>
    <t>CAH_0144258</t>
  </si>
  <si>
    <t>CAH_0144725</t>
  </si>
  <si>
    <t>CAH_0144781R13</t>
  </si>
  <si>
    <t>CAH_0144787R13</t>
  </si>
  <si>
    <t>CAH_0144788R13</t>
  </si>
  <si>
    <t>CAH_0144575</t>
  </si>
  <si>
    <t>CAH_0145178r13</t>
  </si>
  <si>
    <t>CAH_0914287</t>
  </si>
  <si>
    <t>CAH_0144473</t>
  </si>
  <si>
    <t>CAH_0144243</t>
  </si>
  <si>
    <t>CAH_0144342</t>
  </si>
  <si>
    <t>CAH_0144343</t>
  </si>
  <si>
    <t>CAH_0144724</t>
  </si>
  <si>
    <t>CAH_0144685R13</t>
  </si>
  <si>
    <t>CAH_0144573</t>
  </si>
  <si>
    <t>CAH_0144574</t>
  </si>
  <si>
    <t>CAH_0144077</t>
  </si>
  <si>
    <t>CAH_0145190R13</t>
  </si>
  <si>
    <t>CAH_0144247</t>
  </si>
  <si>
    <t>CAH_0144248</t>
  </si>
  <si>
    <t>CAH_0144372</t>
  </si>
  <si>
    <t>CAH_0145192R13</t>
  </si>
  <si>
    <t>CAH_0145193R13</t>
  </si>
  <si>
    <t>CAH_0144283</t>
  </si>
  <si>
    <t>CAH_0144571</t>
  </si>
  <si>
    <t>CAH_0144374</t>
  </si>
  <si>
    <t>CAH_0144262</t>
  </si>
  <si>
    <t>CAH_0144373</t>
  </si>
  <si>
    <t>CAH_0144344</t>
  </si>
  <si>
    <t>CAH_0802393R13</t>
  </si>
  <si>
    <t>CAH_0802394R13</t>
  </si>
  <si>
    <t>CAH_0802395R13</t>
  </si>
  <si>
    <t>CAH_0802396R13</t>
  </si>
  <si>
    <t>CAH_0802397R13</t>
  </si>
  <si>
    <t>CAH_0802400R13</t>
  </si>
  <si>
    <t>CAH_0802399R13</t>
  </si>
  <si>
    <t>CAH_0802401R13</t>
  </si>
  <si>
    <t>CAH_0802402R13</t>
  </si>
  <si>
    <t>CAH_0980455R13</t>
  </si>
  <si>
    <t>CAH_0980462R13</t>
  </si>
  <si>
    <t>CAH_13p1520072</t>
  </si>
  <si>
    <t>CAH_13p1520012</t>
  </si>
  <si>
    <t>CAH_0980460R13</t>
  </si>
  <si>
    <t>CAH_0980461R13</t>
  </si>
  <si>
    <t>CAH_0980501R13</t>
  </si>
  <si>
    <t>CAH_0980503R13</t>
  </si>
  <si>
    <t>CAH_0980500R13</t>
  </si>
  <si>
    <t>CAH_0980507R13</t>
  </si>
  <si>
    <t>CAH_0980508R13</t>
  </si>
  <si>
    <t>CAH_0802343</t>
  </si>
  <si>
    <t>CAH_T220212110</t>
  </si>
  <si>
    <t>CAH_4095587R13</t>
  </si>
  <si>
    <t>CAH_T460212110</t>
  </si>
  <si>
    <t>CAH_0802372R13</t>
  </si>
  <si>
    <t>CAH_13p1553200</t>
  </si>
  <si>
    <t>CAH_13p1553201</t>
  </si>
  <si>
    <t>CAH_13P1553000</t>
  </si>
  <si>
    <t>CAH_13P1553006</t>
  </si>
  <si>
    <t>CAH_13P1553005</t>
  </si>
  <si>
    <t>CAH_13P1560017</t>
  </si>
  <si>
    <t>CAH_13P1553004</t>
  </si>
  <si>
    <t>CAH_13P1511136</t>
  </si>
  <si>
    <t>CAH_13P1553002</t>
  </si>
  <si>
    <t>CAH_13P1520023</t>
  </si>
  <si>
    <t>CAH_13P1553003</t>
  </si>
  <si>
    <t>CAH_13P1520068</t>
  </si>
  <si>
    <t>CAH_13P1510900</t>
  </si>
  <si>
    <t>CAH_13P1510902</t>
  </si>
  <si>
    <t>CAH_13P1510903</t>
  </si>
  <si>
    <t>CAH_13P1511103</t>
  </si>
  <si>
    <t>CAH_13P1511135</t>
  </si>
  <si>
    <t>CAH_13P1520029</t>
  </si>
  <si>
    <t>CAH_13P1520050</t>
  </si>
  <si>
    <t>CAH_0980304R13</t>
  </si>
  <si>
    <t>CAH_0980305R13</t>
  </si>
  <si>
    <t>CAH_0980306R13</t>
  </si>
  <si>
    <t>CAH_0980399R13</t>
  </si>
  <si>
    <t>CAH_0980430R13</t>
  </si>
  <si>
    <t>CAH_0980432R13</t>
  </si>
  <si>
    <t>CAH_0980433R13</t>
  </si>
  <si>
    <t>CAH_0980434R13</t>
  </si>
  <si>
    <t>CAH_0980308R13</t>
  </si>
  <si>
    <t>CAH_0980311R13</t>
  </si>
  <si>
    <t>CAH_0980312R13</t>
  </si>
  <si>
    <t>CAH_0980313R13</t>
  </si>
  <si>
    <t>CAH_0980314R13</t>
  </si>
  <si>
    <t>CAH_0980316R13</t>
  </si>
  <si>
    <t>CAH_0980318R13</t>
  </si>
  <si>
    <t>CAH_0980319R13</t>
  </si>
  <si>
    <t>CAH_0980321R13</t>
  </si>
  <si>
    <t>CAH_0980449R13</t>
  </si>
  <si>
    <t>CAH_0980450R13</t>
  </si>
  <si>
    <t>CAH_0980439R13</t>
  </si>
  <si>
    <t>CAH_0980440R13</t>
  </si>
  <si>
    <t>CAH_0980448R13</t>
  </si>
  <si>
    <t>CAH_0980441R13</t>
  </si>
  <si>
    <t>CAH_0980443R13</t>
  </si>
  <si>
    <t>ANT SMC 55 grise eco sans LNB</t>
  </si>
  <si>
    <t>ANT SMC 55 UNI</t>
  </si>
  <si>
    <t>ANT SMC 55 GRISE UNI</t>
  </si>
  <si>
    <t>ANT SMC 65 UNI</t>
  </si>
  <si>
    <t>ANT SMC 65 GRISE UNI</t>
  </si>
  <si>
    <t>ANT SMC 65 BRUNE CP UNI</t>
  </si>
  <si>
    <t>ANT SMC 70 HD CP UNI</t>
  </si>
  <si>
    <t>ANT SMC 70 HD CP GRISE UNI</t>
  </si>
  <si>
    <t>ANT SMC 70 HD CP BRUNE UNI</t>
  </si>
  <si>
    <t>ANT SMC 80 UNI</t>
  </si>
  <si>
    <t>ANT SMC 80 GRISE UNI</t>
  </si>
  <si>
    <t>ANT SMC 80 BRUNE UNI</t>
  </si>
  <si>
    <t>ANT SMC 80 sans LNB</t>
  </si>
  <si>
    <t>ANT SMC 80 GRISE sans LNB</t>
  </si>
  <si>
    <t>Support multistandard Ø 23/40mm</t>
  </si>
  <si>
    <t>Dép 6° pour support smc80</t>
  </si>
  <si>
    <t>Support 6° réglable Ø 23/40mm smc 80/100</t>
  </si>
  <si>
    <t>Support  6° fixe pour SMC 80/100</t>
  </si>
  <si>
    <t>ANT SMC 100 V2 monture longue</t>
  </si>
  <si>
    <t>ANT SMC 100 V2 6° monture longue</t>
  </si>
  <si>
    <t>ANT SMC 100 V2  Grise monture courte</t>
  </si>
  <si>
    <t>ANT SMC 100 V2 Brune monture longue</t>
  </si>
  <si>
    <t>KIT Réflecteur 0140849 + Monture 0140850</t>
  </si>
  <si>
    <t>KIT Réflecteur 0140897 + Monture 0140850</t>
  </si>
  <si>
    <t>ANT Fibre 1,50 m ss LNB</t>
  </si>
  <si>
    <t xml:space="preserve">Supp 13-16-19 pour ANT 100 V2 </t>
  </si>
  <si>
    <t xml:space="preserve">Supp 13-19-23 pour ANT 100 V2 </t>
  </si>
  <si>
    <t>Support 28-19 pour ANT 100/120</t>
  </si>
  <si>
    <t>Supp 6° rég élév pr SMC100/120</t>
  </si>
  <si>
    <t>BISAT G2 (Astra/HB13°) sans LNBs</t>
  </si>
  <si>
    <t>SUP BISAT G3A sans LNBs</t>
  </si>
  <si>
    <t>SUP BISAT G3B sans LNBs</t>
  </si>
  <si>
    <t>SUP BISAT G3C sans LNBs</t>
  </si>
  <si>
    <t>SUP BISAT G4 sans LNBs</t>
  </si>
  <si>
    <t>Syst dégivrage pr ant SMC100V2</t>
  </si>
  <si>
    <t>Syst dégivrage pr ant SMC120</t>
  </si>
  <si>
    <t>Syst dégivrage pr  ant Bisat</t>
  </si>
  <si>
    <t>Dégivrage pour SMC Big Bisat</t>
  </si>
  <si>
    <t>Pr syst dégiv parabole ou bras</t>
  </si>
  <si>
    <t>syst électrique dégivrage bras BISAT et BIG BISAT</t>
  </si>
  <si>
    <t>Capot de protection LNB contre le dépôt de neige</t>
  </si>
  <si>
    <t>BIG BISAT 4xMS</t>
  </si>
  <si>
    <t>BIG BISAT GRIS 4xMS</t>
  </si>
  <si>
    <t>BIG BISAT BRUN 4xMS</t>
  </si>
  <si>
    <t>ACC SUP LNB BIG BISAT</t>
  </si>
  <si>
    <t>ACC SUP LNB 23mm pour réception 3°</t>
  </si>
  <si>
    <t>Antenne 65cm Acier Blanche vrac sans LNB achat par 50</t>
  </si>
  <si>
    <t>Antenne 65cm Acier Blanche + LNB Single Pré-montée</t>
  </si>
  <si>
    <t>65cm Alu Blanche + LNB Single Pré-montée</t>
  </si>
  <si>
    <t>65cm Alu Grise + LNB Single Pré-montée</t>
  </si>
  <si>
    <t>65cm Alu Rouge +LNB  Single Pré-montée</t>
  </si>
  <si>
    <t>Antenne 80cm Acier Blanche vrac par palette de 50 sans LNB</t>
  </si>
  <si>
    <t>Antenne 80cm Alu Blanche vrac par palette de 50 sans LNB</t>
  </si>
  <si>
    <t xml:space="preserve">Antenne 80cm Acier Blanche Pré-montée sans lnb </t>
  </si>
  <si>
    <t xml:space="preserve">Antenne 80cm Alu Blanche Pré-montée sans lnb </t>
  </si>
  <si>
    <t xml:space="preserve">Antenne 80cm Alu Grise  Pré-montée sans lnb </t>
  </si>
  <si>
    <t xml:space="preserve">Antenne 80cm Alu Rouge Pré-montée sans lnb </t>
  </si>
  <si>
    <t xml:space="preserve">Antenne 1,30M Acier Blanche sans lnb </t>
  </si>
  <si>
    <t>Conv SINGLE &gt; 1 sortie</t>
  </si>
  <si>
    <t>Conv TWIN &gt; 2 sorties</t>
  </si>
  <si>
    <t>Conv QUAD &gt; 4 sorties</t>
  </si>
  <si>
    <t>Conv QUATTRO &gt; 4 sorties avec code couleur</t>
  </si>
  <si>
    <t>astra 19,2°/ HB 13° reversible à 180°</t>
  </si>
  <si>
    <t>astra 19,2°/ HB 13° astra A  TWIN</t>
  </si>
  <si>
    <t>astra 19,2°/ HB 13° astra A QUAD</t>
  </si>
  <si>
    <t>Réception à 4,3° de 2 Satellites sur antenne 80cm</t>
  </si>
  <si>
    <t xml:space="preserve">Antenne plate sat single </t>
  </si>
  <si>
    <t xml:space="preserve">Antenne plate satellite twin </t>
  </si>
  <si>
    <t xml:space="preserve">Antenne plate satellite quad </t>
  </si>
  <si>
    <t>Antenne intérieure TNT+RNT 26dB - LTE 700 - 5G</t>
  </si>
  <si>
    <t>Ant. SHARK 28 UHF + ALIM</t>
  </si>
  <si>
    <t>Antenne TNT 13dB LTE 700-5G</t>
  </si>
  <si>
    <t>Antenne TNT 18dB LTE-5G</t>
  </si>
  <si>
    <t>Antenne TNT 18dB LTE-5G ACTIVE + ALIM</t>
  </si>
  <si>
    <t xml:space="preserve">ANT TNT 17HD LTE-5G  </t>
  </si>
  <si>
    <t>Kit LTE-5G Antenne+Préampli+Alim+6ConF</t>
  </si>
  <si>
    <t xml:space="preserve">ANT TNT 30HD LTE-5G  </t>
  </si>
  <si>
    <t>Antenne RNT 1 élément</t>
  </si>
  <si>
    <t>Antenne FMC 01  CIRCULAIRE</t>
  </si>
  <si>
    <t xml:space="preserve">Antenne FMS 02  en S </t>
  </si>
  <si>
    <t>Commutateur DiSEqC 2 Entrées</t>
  </si>
  <si>
    <t>Commutateur DiSEqC 3 Entrées</t>
  </si>
  <si>
    <t>Commutateur DiSEqC 4 Entrées</t>
  </si>
  <si>
    <t xml:space="preserve">Commt 8E / 1 S coupl terrestre </t>
  </si>
  <si>
    <t>Coupleur SAT/UHF  2E/1S</t>
  </si>
  <si>
    <t>Coupleur SATcc / TER 5G LTE (21-48)</t>
  </si>
  <si>
    <t>Ampli 2 Sorties 5 à 25dB - Ns 105dBuV</t>
  </si>
  <si>
    <t>Ampli 4 Sorties 5 à 25dB - Ns 105dBuV avec contrôles de gains séparés VHF/UHF</t>
  </si>
  <si>
    <t>Ampli de ligne 950-2150 Mhz 13-18 dB</t>
  </si>
  <si>
    <t>Kit Préamplificateur Terrestre UHF 6-26 Db 5G</t>
  </si>
  <si>
    <t>Kit Préamplificateur Terrestre UHF16-36 Db 5G</t>
  </si>
  <si>
    <t>Préamplificateur seul  UHF 6-26 dB 5G</t>
  </si>
  <si>
    <t>Préamplificateur seul  UHF 16-36 db 5G</t>
  </si>
  <si>
    <t>Préamplificateur seul  UHF 16-36 db 5G / FM+DAB 0-15dB</t>
  </si>
  <si>
    <t>Préamplificateur seul 4 sorties UHF 5-25dB 5G</t>
  </si>
  <si>
    <t xml:space="preserve">Alimentation 24V - 85mA &gt; 2 Sorties rail din </t>
  </si>
  <si>
    <t>Alim 12 V  2 sorties</t>
  </si>
  <si>
    <t>Kit préampl+alim UHF 10-30 dB + couplage SAT Passif</t>
  </si>
  <si>
    <t>Réjecteur 5G LTE avec passage cc</t>
  </si>
  <si>
    <t>Filtre UHF Canaux 21 à 48 extérieur Réjection VHF + 5G</t>
  </si>
  <si>
    <t>Coupleur passif FM-VHF-UHF/UHF</t>
  </si>
  <si>
    <t>Adapt TNT SAT HD TEOX CAHORS DIGITAL</t>
  </si>
  <si>
    <t>VEOX HD 2VA</t>
  </si>
  <si>
    <t>Module Fransat CI+</t>
  </si>
  <si>
    <t>TVS 8100HD</t>
  </si>
  <si>
    <t>Adapt TNT HD enregistreur num</t>
  </si>
  <si>
    <t>Cordon HDMI 1M</t>
  </si>
  <si>
    <t>Cordon HDMI 1,80M</t>
  </si>
  <si>
    <t>Déport infrarouge</t>
  </si>
  <si>
    <t>Télécommande Veox Teox</t>
  </si>
  <si>
    <t xml:space="preserve">MOD  HDMI </t>
  </si>
  <si>
    <t>BYPASS HDMI &gt; DVBT</t>
  </si>
  <si>
    <t>VMOD-2HDMI&gt;DVBT</t>
  </si>
  <si>
    <t>VMOD-4HDMI&gt;DVBT/C</t>
  </si>
  <si>
    <t>5 entrées (4xUHF+VHF/BI+FM) boitier zamac, Filtres 4G &amp; 5G</t>
  </si>
  <si>
    <t>5 entrées (2xUHF+VHF/2xUHF/BI+FM) boitier zamac, Filtres 4G &amp; 5G</t>
  </si>
  <si>
    <t>Ampli Multibande 3 entrées FM+VHF/2xUHF 40dB - 116dBuV</t>
  </si>
  <si>
    <t>Ampli Multibande 4 entrées BI+FM/BIII+DAB/2xUHF 40dB - 119dBuV</t>
  </si>
  <si>
    <t>Ampli Colonne (2x)32dB + pente 20dB - 115dBuV - VR 5-65MHz Active 0-18dB</t>
  </si>
  <si>
    <t>Ampli Colonne 40dB + pente 15dB - 119dBuV</t>
  </si>
  <si>
    <t>Amp colonne SAT 35dB - 118dBuV &amp; TER 40dB - 119dBuV</t>
  </si>
  <si>
    <t>Fixation murale + LED sur sortie protégée</t>
  </si>
  <si>
    <t>UNIVERSEL = Configurable &gt; Terminal / Cascadable, TER Actif / Passif</t>
  </si>
  <si>
    <t xml:space="preserve">4 entrées &gt; 4 sorties SAT, gain fixe penté 20dB - Ns 105dBuV </t>
  </si>
  <si>
    <t xml:space="preserve">4 entrées &gt; 4 sorties SAT, gain réglable penté 10...30dB - Ns 112dBuV </t>
  </si>
  <si>
    <t>REPARTITEUR Collectif = 5 entrées (4 SAT+1TER) &gt; 10 sorties (8 SAT+2TER)</t>
  </si>
  <si>
    <t>DERIVATEUR Collectif = 5 entrées (4 SAT+1TER) &gt; 10 sorties (8 SAT+2TER)</t>
  </si>
  <si>
    <t xml:space="preserve">8 entrées &gt; 8 sorties SAT, gain fixe penté 20dB - Ns 105dBuV </t>
  </si>
  <si>
    <t xml:space="preserve">8 entrées &gt; 8 sorties SAT, gain réglable penté 10...30dB - Ns 112dBuV </t>
  </si>
  <si>
    <t>REPARTITEUR Collectif = 9 entrées (8 SAT+1TER) &gt; 18 sorties (16 SAT+2TER)</t>
  </si>
  <si>
    <t>DERIVATEUR Collectif = 9 entrées (8 SAT+1TER) &gt; 18 sorties (9 SAT+2TER)</t>
  </si>
  <si>
    <t xml:space="preserve">16 entrées &gt; 16 sorties SAT, gain fixe penté 20dB - Ns 105dBuV </t>
  </si>
  <si>
    <t xml:space="preserve">16 entrées &gt; 16 sorties SAT, gain réglable penté 10...30dB - Ns 112dBuV </t>
  </si>
  <si>
    <t>REPARTITEUR Collectif = 17 entrées (16 SAT+1TER) &gt; 34 sorties (32 SAT+2TER)</t>
  </si>
  <si>
    <t>DERIVATEUR Collectif = 17 entrées (16 SAT+1TER) &gt; 34 sorties (32 SAT+2TER)</t>
  </si>
  <si>
    <t>LNB Optique livrée avec son alimentation 12V-F</t>
  </si>
  <si>
    <t>LNB Optique sortie N pour Modulateur ODU32 - 0144653</t>
  </si>
  <si>
    <t>CABLE 2 M pour connecter 0144646 sur 0144653</t>
  </si>
  <si>
    <t>CABLE 5M pour connecter 0144646 sur 0144653</t>
  </si>
  <si>
    <t>CABLE 10M pour connecter 0144646 sur 0144653</t>
  </si>
  <si>
    <t>Modulateur livré avec son alimentation 12V</t>
  </si>
  <si>
    <t>Micro-récepteur Optique Terrestre NS 80dB CAG avec alim</t>
  </si>
  <si>
    <t>Récepteur Optique Terrestre NS 123dB réglages gain et pente CAG 220V</t>
  </si>
  <si>
    <t>Jarretière</t>
  </si>
  <si>
    <t>Transition Femelle/Femelle FC/PC</t>
  </si>
  <si>
    <t>Téléalim sur sorties (12 à 20V - 430mA) ou Alimentation (non fournie) sur prise jack</t>
  </si>
  <si>
    <t>Multiswitch Optique 1 SAT + TER (ODU 32) 8 sorties</t>
  </si>
  <si>
    <t>Multiswitch Optique 1 SAT pour Extension 8 sorties</t>
  </si>
  <si>
    <t>Multiswitch Optique 1 SAT + TER (ODU 32) 16 sorties</t>
  </si>
  <si>
    <t>Multiswitch Optique 1 SAT pour Extension 16 sorties</t>
  </si>
  <si>
    <t>Module d'Extension Entrée Optique / Sortie Coax -&gt; ODU 32</t>
  </si>
  <si>
    <t>ROPT 2 VOIES</t>
  </si>
  <si>
    <t>ROPT 3 VOIES</t>
  </si>
  <si>
    <t>ROPT 4 VOIES</t>
  </si>
  <si>
    <t>ROPT 8 VOIES</t>
  </si>
  <si>
    <t>pertes out1: 11dB out2: 1dB</t>
  </si>
  <si>
    <t>pertes out1: 7,7dB out2: 1,5dB</t>
  </si>
  <si>
    <t>pertes out1: 5,9dB out2: 2,1dB</t>
  </si>
  <si>
    <t>ATT 5 DB OPT</t>
  </si>
  <si>
    <t>ATT 10 DB OPT</t>
  </si>
  <si>
    <t>ATT 15 DB OPT</t>
  </si>
  <si>
    <t>Pigtail optique FCPC 9/125 OS1</t>
  </si>
  <si>
    <t>FIBRE 1M FC/PC 9/125 OS1</t>
  </si>
  <si>
    <t>FIBRE 3M FC/PC  9/125 OS1</t>
  </si>
  <si>
    <t>FIBRE 10M FC/PC  9/125 OS1</t>
  </si>
  <si>
    <t>FIBRE 20M FC/PC  9/125 OS1</t>
  </si>
  <si>
    <t>FIBRE 30M FC/PC  9/125 OS1</t>
  </si>
  <si>
    <t>FIBRE 50M FC/PC  9/125 OS1</t>
  </si>
  <si>
    <t>FIBRE 75 M  FC/PC  9/125 OS1</t>
  </si>
  <si>
    <t>FIBRE 100M FC/PC  9/125 OS1</t>
  </si>
  <si>
    <t>FO INT EXT 25MX2  9/125 OS1</t>
  </si>
  <si>
    <t>FO INT EXT 50MX2  9/125 OS1</t>
  </si>
  <si>
    <t>FO INT EXT 75MX2  9/125 OS1</t>
  </si>
  <si>
    <t>FO INT EXT 100MX2  9/125 OS1</t>
  </si>
  <si>
    <t>FO INT EXT 150MX2  9/125 OS1</t>
  </si>
  <si>
    <t>FO INT EXT 200MX2  9/125 OS1</t>
  </si>
  <si>
    <t>Station Conver SAT IF/IF 32 BIS</t>
  </si>
  <si>
    <t>27 Chaines dont FR3 Régionale station et decodage</t>
  </si>
  <si>
    <t>2 TRANSPORTEURS 1 CAM + Carte</t>
  </si>
  <si>
    <t>CLE ACCES WEB  STATION HD</t>
  </si>
  <si>
    <t>FRANSAT PRO &amp; SFR RESORT SAT</t>
  </si>
  <si>
    <t>Chassis + Alim pour 3 Modules Fixation mur</t>
  </si>
  <si>
    <t>Chassis + Alim pour 5 Modules Fixation mur ou rack 10"</t>
  </si>
  <si>
    <t>Chassis + Alim pour 11 Modules Fixation mur ou rack 19"</t>
  </si>
  <si>
    <t>Cache pour 1 module</t>
  </si>
  <si>
    <t>Alimentation + Prog USB/RJ pour Rack 10/19"</t>
  </si>
  <si>
    <t>Récepteur 2 entrées SAT</t>
  </si>
  <si>
    <t>Récepteur 3 entrées SAT</t>
  </si>
  <si>
    <t>Récepteur 4 entrées SAT</t>
  </si>
  <si>
    <t>Récepteur 4 entrées SAT prof 22 chaines IT</t>
  </si>
  <si>
    <t>Récepteur 3 entrées UNI</t>
  </si>
  <si>
    <t>Encodeur 4 entrées HDMI</t>
  </si>
  <si>
    <t>Encodeur 2 entrées AV</t>
  </si>
  <si>
    <t>Lecteur de CAM 1 CI</t>
  </si>
  <si>
    <t>Lecteur de CAM 2 CI</t>
  </si>
  <si>
    <t>Modulateur 2 canaux agiles</t>
  </si>
  <si>
    <t>Modulateur 3 canaux agiles</t>
  </si>
  <si>
    <t>Modulateur 4 canaux</t>
  </si>
  <si>
    <t>Streamer DVB &gt; IP</t>
  </si>
  <si>
    <t>CLE ACCES STATION MODULAIRE</t>
  </si>
  <si>
    <t>Mesureur STM 17HD ter/sat</t>
  </si>
  <si>
    <t>Mesureur STM 18HD ter/sat/opt</t>
  </si>
  <si>
    <t>Mesureur Ecran 5" TER + SAT + CABLE + HEVC H.265 avec Alim 220V &amp; Cordon cigare</t>
  </si>
  <si>
    <t>Kit Photométrie Optique (1 émetteur + 1 récepteur + jeu de câbles)</t>
  </si>
  <si>
    <t>Mesureur TER + SAT Ecran tactile 7" Accès simplifié</t>
  </si>
  <si>
    <t>Même caractéristiques que STM48 + CABLE</t>
  </si>
  <si>
    <t>Même caractéristiques que STM49 + OPTIQUE</t>
  </si>
  <si>
    <t>PARE SOLEIL/PLUIE STM48/STM49</t>
  </si>
  <si>
    <t xml:space="preserve">Mesureur TER + SAT + CABLE + HEVC H.265 + DCSS + HDMI avec Ecran tactile 10" </t>
  </si>
  <si>
    <t xml:space="preserve">Même caractéristiques que STM80 + MER/Porteuse + Ethernet + CAM CI </t>
  </si>
  <si>
    <t>Même caractéristiques que STM81 + Entrée/Sortie TS-ASI + IPTV</t>
  </si>
  <si>
    <t>Même caractéristiques que STM82 + OPTIQUE + WIFI + DAB-FM + GPS + Mémo Prog TV</t>
  </si>
  <si>
    <t xml:space="preserve">Convertisseur 12-18V </t>
  </si>
  <si>
    <t>Armoire VIDEOCOM H870 L670 P230</t>
  </si>
  <si>
    <t>Borne Minimixt beige 2 grilles H855 L310  P130</t>
  </si>
  <si>
    <t>Borne pavillonnaire avec aérateurs H460 L260 P118</t>
  </si>
  <si>
    <t>Borne pavillonnaire sans aérateur H460 L260 P118</t>
  </si>
  <si>
    <t>Coffret façade TYPE 40 beige H212 L144 P50</t>
  </si>
  <si>
    <t>Socle SMC non adossable pour armoire 0802202</t>
  </si>
  <si>
    <t>Ensemble de 4 pieds réglables</t>
  </si>
  <si>
    <t>4 Tiges filetées à sceller</t>
  </si>
  <si>
    <t>Coffret polyester Minipol fermeture 1 point, 1 aérateur + plaque de fond en SMC</t>
  </si>
  <si>
    <t>Coffret polyester Minipol fermeture 2 points, 2 aérateurs + plaque de fond en Bois</t>
  </si>
  <si>
    <t>Serrure à clé avec barillet</t>
  </si>
  <si>
    <t>Coffret polyester, fermeture 3 points, serrure 1242E, 2 aérateurs + plaque en Métal</t>
  </si>
  <si>
    <t>Ecrou M4</t>
  </si>
  <si>
    <t>Ecrou M5</t>
  </si>
  <si>
    <t>Mât D 40 L=3m galva</t>
  </si>
  <si>
    <t>Mât emb diam 35MMT L=1,5m galva</t>
  </si>
  <si>
    <t>Mât emb D40 L=1,5m galva</t>
  </si>
  <si>
    <t>Mât emboîtable D 40 L=2m galva</t>
  </si>
  <si>
    <t>Mât emboîtable D 50 L=1m galva</t>
  </si>
  <si>
    <t>Mât emboîtab D 50 L=1,5 galva</t>
  </si>
  <si>
    <t>Mât emboîtable D 50 L=2m galva</t>
  </si>
  <si>
    <t>Fix mur en M dép100 galva à chaud</t>
  </si>
  <si>
    <t>Fix mur dép.250 galva à chaud</t>
  </si>
  <si>
    <t>Fix mur dep.350  galva à chaud</t>
  </si>
  <si>
    <t>Fix mur dép.450 Galva à chaud</t>
  </si>
  <si>
    <t>Fix mur dép.550 Galva à chaud</t>
  </si>
  <si>
    <t>Cerclage simple triangle galva</t>
  </si>
  <si>
    <t>Cerclage double (paire) galva</t>
  </si>
  <si>
    <t>Feuillard 5m 6/10 l40 MMT galva</t>
  </si>
  <si>
    <t>Feuillard 25m 6/10 l40 MMT galva</t>
  </si>
  <si>
    <t>Sup mural 40MMT H30cm dép25cm</t>
  </si>
  <si>
    <t>Sup mural 40MMT H30cm dép35cm</t>
  </si>
  <si>
    <t xml:space="preserve">Sup mural 50mm dép 400x H350mm </t>
  </si>
  <si>
    <t>Sup mural 60MMT H=42cm dép 40cm</t>
  </si>
  <si>
    <t>Sup mural 76MMT H=35cm dép 60cm</t>
  </si>
  <si>
    <t>Pied terr emb dia 50 MMT, H=1 m</t>
  </si>
  <si>
    <t>Pied terrasse dia 60MMT H= 84cm</t>
  </si>
  <si>
    <t>Pied terrasse diam 76MMT H=1m</t>
  </si>
  <si>
    <t xml:space="preserve">Manchon néopre tuile faitiere </t>
  </si>
  <si>
    <t>Fausse Tuile faitière 500x400MMT</t>
  </si>
  <si>
    <t>Fixation univ pr dia 40/50 mm</t>
  </si>
  <si>
    <t>KIT fixa poutre Dép300mm ajust</t>
  </si>
  <si>
    <t>Fixation poutre fixe + 2 vis</t>
  </si>
  <si>
    <t>Fix poutre  0-90° dia 25à 90mm</t>
  </si>
  <si>
    <t xml:space="preserve">Répartiteur 2D   5-2300 MHz </t>
  </si>
  <si>
    <t xml:space="preserve">Répartiteur 3D   5-2300 MHz </t>
  </si>
  <si>
    <t xml:space="preserve">Répartiteur 4D   5-2300 MHz </t>
  </si>
  <si>
    <t>Répartiteur 6D    5-2300 MHz</t>
  </si>
  <si>
    <t>Répartiteur 8D   5-2300 MHz</t>
  </si>
  <si>
    <t>Dérivateur 2D -10dB</t>
  </si>
  <si>
    <t>Dérivateur 2D -15dB</t>
  </si>
  <si>
    <t>Dérivateur 2D -20dB</t>
  </si>
  <si>
    <t>Dérivateur 2D -25dB</t>
  </si>
  <si>
    <t>Dérivateur 4D -12dB</t>
  </si>
  <si>
    <t>Dérivateur 4D -15dB</t>
  </si>
  <si>
    <t>Dérivateur 4D -20dB</t>
  </si>
  <si>
    <t>Dérivateur 4D -25dB</t>
  </si>
  <si>
    <t>Dérivateur 6D -18dB</t>
  </si>
  <si>
    <t>Dérivateur 6D -20dB</t>
  </si>
  <si>
    <t>Dérivateur 6D -25dB</t>
  </si>
  <si>
    <t>Dérivateur 8D -18dB</t>
  </si>
  <si>
    <t>Dérivateur 8D -20dB</t>
  </si>
  <si>
    <t>Dérivateur 8D -25dB</t>
  </si>
  <si>
    <t>Boîte d’arrivée (filtrée LTE700) tv/sat/fm=dab</t>
  </si>
  <si>
    <t>Boîte d'arri TV/SAT/FM  passage</t>
  </si>
  <si>
    <t>Câb.17Vatc Blanc 100m classe A</t>
  </si>
  <si>
    <t>Câb.17Vatc Blanc 250m classe A</t>
  </si>
  <si>
    <t>Câb.17Patc Noir/ext 100m classe A</t>
  </si>
  <si>
    <t>Câb.17Patc Noir/ext 250m classe A</t>
  </si>
  <si>
    <t>Câb.11Vatc Blanc 200m classe A</t>
  </si>
  <si>
    <t xml:space="preserve">Câb.11Patc Noir/ext 200m classe A </t>
  </si>
  <si>
    <t>Câb. Multi4 4x17Vatc Noir int/ext 50m classe A</t>
  </si>
  <si>
    <t>Câb. Multi4 4x17Vatc Noir int/ext 100m classe A</t>
  </si>
  <si>
    <t>Câb. Multi5 5x17Vatc Noir int/ext  50m classe A</t>
  </si>
  <si>
    <t>Câb. Multi5 5x17Vatc Noir int/ext 100m classe A</t>
  </si>
  <si>
    <t>Câb. Multi9 9x17Vatc Noir int/ext  50m classe A</t>
  </si>
  <si>
    <t>Câb. Multi9 9x17Vatc Noir int/ext 100m classe A</t>
  </si>
  <si>
    <t>Fiche mâle IEC (achat par 20)</t>
  </si>
  <si>
    <t>Fiche fem IEC longue (achat par 20)</t>
  </si>
  <si>
    <t xml:space="preserve"> TV / IEC male  (achat par 100)</t>
  </si>
  <si>
    <t xml:space="preserve"> TV / IEC femelle  (achat par 100)</t>
  </si>
  <si>
    <t xml:space="preserve"> TV / IEC male 90°  (achat par 50)</t>
  </si>
  <si>
    <t>TV / IEC fem 90°  (achat par 50)</t>
  </si>
  <si>
    <t>Connecteur à compression sans outil F (achat par 100)</t>
  </si>
  <si>
    <t>f quick  90°  ( achat  par 50)</t>
  </si>
  <si>
    <t>F à visser (achat  par 100)</t>
  </si>
  <si>
    <t>F à visser avec joint (achat par 100)</t>
  </si>
  <si>
    <t>F à sertir NITIM (achat  par 100)</t>
  </si>
  <si>
    <t>F à compression  19/17 NITIM(achat  par 100)</t>
  </si>
  <si>
    <t>F à compression  11V(P)rtc  NITIM (par 25)</t>
  </si>
  <si>
    <t>F compression montage rapide 11V(P)rtc  par 25</t>
  </si>
  <si>
    <t>F compression montage rapide 19/17V(P)atc  par 50</t>
  </si>
  <si>
    <t>Connecteur compression TV/IEC mâle(par 100)</t>
  </si>
  <si>
    <t>Connecteur compression TV/IEC femelle( par 100)</t>
  </si>
  <si>
    <t>Charge F 75 Ohms (achat par 100)</t>
  </si>
  <si>
    <t>Charge 75 Ohms isolé (achat par 100)</t>
  </si>
  <si>
    <t>Transition F femelle / F femelle (achat par 100)</t>
  </si>
  <si>
    <t>Transition F mâle / F mâle (achat par 100)</t>
  </si>
  <si>
    <t>Fiche F rapide (achat par 100)</t>
  </si>
  <si>
    <t>F/IEC Mâle (achat par 100)</t>
  </si>
  <si>
    <t>F/IEC Femelle (achat par 100)</t>
  </si>
  <si>
    <t>Dénudeur câble  17/19V(P)rtc</t>
  </si>
  <si>
    <t>Dénudeur câble compact pr 19/17+ cle F</t>
  </si>
  <si>
    <t>Pince coupe câble</t>
  </si>
  <si>
    <t>Pince à sertir câble 17/19/11</t>
  </si>
  <si>
    <t>Pince à compression connecteurs 17/19</t>
  </si>
  <si>
    <t>Pince à compression  connecteurs  17/19/11</t>
  </si>
  <si>
    <t xml:space="preserve">TC 351 SAILLIE G3 1P 4 RJ CAT6A  DTI  CAPOT </t>
  </si>
  <si>
    <t>TC 352 ENCASTREG3 1P 4 RJ CAT6A  DTI   BAC</t>
  </si>
  <si>
    <t xml:space="preserve">TC 353  SAILLIE G3 1P 4 RJ CAT6A  DTI  PTO CAPOT </t>
  </si>
  <si>
    <t>TC 354  ENCASTRE G3 1P  4 RJ CAT6A  DTI  PTO BAC</t>
  </si>
  <si>
    <t>BAC A BOX  1 PRISE</t>
  </si>
  <si>
    <t>TC 355 ENCASTRE G3 3P 4 RJ CAT6A BAC</t>
  </si>
  <si>
    <t xml:space="preserve">TC 356 SAILLIE G3 1P+CABLE 4 RJ CAT6A  PTO DTI CAPOT </t>
  </si>
  <si>
    <t xml:space="preserve">TC 357 SAILLIE G3 2P+CABLE 4 RJ CAT6A  DTI CAPOT </t>
  </si>
  <si>
    <t>TC 357 ENCASTRE G3 2P+CABLE 4 RJ CAT6A  DTI BAC</t>
  </si>
  <si>
    <t>SUPPORT METAL TC350 4xEMBASES RJ - RAIL DIN</t>
  </si>
  <si>
    <t>SUPPORT METAL TC350 6xEMBASES RJ - RAIL DIN</t>
  </si>
  <si>
    <t xml:space="preserve">Cordon BALUN TV/SAT &gt;&gt; RJ45 - 0,3m </t>
  </si>
  <si>
    <t xml:space="preserve">Cordon BALUN TV/SAT &gt;&gt; RJ45 - 2,5m </t>
  </si>
  <si>
    <t>KIT RAIL DIN TC350 équipé de pattes hautes</t>
  </si>
  <si>
    <t>KIT RAIL DIN TC350 équipé de pattes basses</t>
  </si>
  <si>
    <t>Boîtier de distribution TNT+SAT sur 2 sorties coaxiales</t>
  </si>
  <si>
    <t>Boîtier de distribution TNT+SAT sur 2 sorties RJ45</t>
  </si>
  <si>
    <t>Boîtier d'amplification TNT+SAT avec sorties sorties coaxiales</t>
  </si>
  <si>
    <t>Boîtier de distribution TNT+SAT sur 2x2 sorties RJ45</t>
  </si>
  <si>
    <t>Tableau de com Grade 1/ 4 RJ45 Cat.5E/ DTI</t>
  </si>
  <si>
    <t>Tableau de com Grade 2/ 4 RJ45 Cat.6/ DTI</t>
  </si>
  <si>
    <t>Cache obturateur DTI</t>
  </si>
  <si>
    <t>Tableau  2 Prises 220VAC DTI/bandeau 4 cat 6RJ</t>
  </si>
  <si>
    <t xml:space="preserve">Tablette pour fixation BOX opérateur </t>
  </si>
  <si>
    <t>coff 10" blanc+étagère+rail DIN+panneau brass+8 emb+8 cord+kit terre</t>
  </si>
  <si>
    <t>coff 10" noir+étagère+rail DIN+panneau brass+8 emb+8 cord+kit terre</t>
  </si>
  <si>
    <t>Coffret métallique 10" noir</t>
  </si>
  <si>
    <t>Coffret métallique 10" blanc</t>
  </si>
  <si>
    <t>Support nu 12RJ45 Keystone</t>
  </si>
  <si>
    <t>Panneau de distribution rack 10"  4PC avec voyant lumineux</t>
  </si>
  <si>
    <t>Support rail DIN 2U</t>
  </si>
  <si>
    <t>EMBASE RJ45 CAT 6A SFTP 10GB (conditionnement par 10)</t>
  </si>
  <si>
    <t>Etagère 1U 150 mm</t>
  </si>
  <si>
    <t>DTI RJ45 mod RC 5 tel</t>
  </si>
  <si>
    <t>Organisateur de câbles</t>
  </si>
  <si>
    <t>KIT TRIPLE PLAY</t>
  </si>
  <si>
    <t>CORDON RJ45 RJ45 CAT6 A SFTP 100 OHMS CHANNEL LSOH  MALE 0,5M</t>
  </si>
  <si>
    <t>CORDON RJ45 RJ45 CAT6 A SFTP 100 OHMS CHANNEL LSOH  MALE 1M</t>
  </si>
  <si>
    <t>CORDON RJ45 RJ45 CAT6 A SFTP 100 OHMS CHANNEL LSOH  MALE 2M</t>
  </si>
  <si>
    <t>TRANSITION F F  RJ45 CAT6A VERSION FTP</t>
  </si>
  <si>
    <t>EMBASE RJ45 CAT5E UTP  (conditionnement par 50)</t>
  </si>
  <si>
    <t>Cord Cat.5 tel 1&gt;5</t>
  </si>
  <si>
    <t>Switch 8 ports</t>
  </si>
  <si>
    <t>PTO 4 raccords SC/APC + Pigtails</t>
  </si>
  <si>
    <t>PTO 2 raccords SC/APC + Pigtails</t>
  </si>
  <si>
    <t>PTO 1 raccords SC/APC + Pigtails</t>
  </si>
  <si>
    <t>DTIO RAIL DIN</t>
  </si>
  <si>
    <t>cablre DROP 1 FO   500M</t>
  </si>
  <si>
    <t>cablre DROP 4 FO INT    500M</t>
  </si>
  <si>
    <t>cable DROP 1 FO  EXT   500M</t>
  </si>
  <si>
    <t>cable DROP 2 FO EXT   500M</t>
  </si>
  <si>
    <t>Dévidoir + PTO 1FO  µmoduleL.30m</t>
  </si>
  <si>
    <t>Dévidoir + PTO 1FO  µmoduleL.100m</t>
  </si>
  <si>
    <t>Dévidoir + PTO 2FO µmodule L.20m</t>
  </si>
  <si>
    <t>Dévidoir + PTO 2FO µmodule L.30m</t>
  </si>
  <si>
    <t>Dévidoir + PTO 2FO µmodule L.50m</t>
  </si>
  <si>
    <t>Dévidoir + PTO 2FO µmodule L.100m</t>
  </si>
  <si>
    <t>Dévidoir + PTO 4FO µmodule L.30m</t>
  </si>
  <si>
    <t>Dévidoir + PTO 4FO µmodule L.50m</t>
  </si>
  <si>
    <t>Dévidoir + PTO 4FO µmodule L.100m</t>
  </si>
  <si>
    <t>PBO VIDE pour distribution etage</t>
  </si>
  <si>
    <t>Casette pour PBO 0980449R13</t>
  </si>
  <si>
    <t xml:space="preserve">RISER M6 µmodule 24FO prix au m + coupe </t>
  </si>
  <si>
    <t xml:space="preserve">RISER M6 µmodule 48FO prix au m + coupe </t>
  </si>
  <si>
    <t xml:space="preserve">RISER M6 µmodule 72FO prix au m + coupe </t>
  </si>
  <si>
    <t xml:space="preserve">RISER M6 µmodule 96FO prix au m + coupe </t>
  </si>
  <si>
    <t>FORFAIT COUPE RISER</t>
  </si>
  <si>
    <t>TTC</t>
  </si>
  <si>
    <t>101.224471530617</t>
  </si>
  <si>
    <t>124.261765051379</t>
  </si>
  <si>
    <t>164.472313742162</t>
  </si>
  <si>
    <t>151.487657394096</t>
  </si>
  <si>
    <t>184.158728205358</t>
  </si>
  <si>
    <t>204.892292374043</t>
  </si>
  <si>
    <t>191.682096089411</t>
  </si>
  <si>
    <t>12.21674656404</t>
  </si>
  <si>
    <t>33.5087905756527</t>
  </si>
  <si>
    <t>23.7353933244206</t>
  </si>
  <si>
    <t>226.603196267851</t>
  </si>
  <si>
    <t>244.055691359337</t>
  </si>
  <si>
    <t>551.84789479278</t>
  </si>
  <si>
    <t>1459.37763955004</t>
  </si>
  <si>
    <t>76.4419285007076</t>
  </si>
  <si>
    <t>47.4707866488412</t>
  </si>
  <si>
    <t>228.224935811737</t>
  </si>
  <si>
    <t>30.2062415044946</t>
  </si>
  <si>
    <t>33.5624905605495</t>
  </si>
  <si>
    <t>36.9187396166045</t>
  </si>
  <si>
    <t>53.6999848968793</t>
  </si>
  <si>
    <t>1005.26371726958</t>
  </si>
  <si>
    <t>1633.55354056306</t>
  </si>
  <si>
    <t>778.381281080265</t>
  </si>
  <si>
    <t>890.077249665774</t>
  </si>
  <si>
    <t>335.087905756527</t>
  </si>
  <si>
    <t>397.916888085875</t>
  </si>
  <si>
    <t>439.802876305441</t>
  </si>
  <si>
    <t>2.01374943363297</t>
  </si>
  <si>
    <t>326.710708112613</t>
  </si>
  <si>
    <t>17.4524950914858</t>
  </si>
  <si>
    <t>26.5277925390584</t>
  </si>
  <si>
    <t>47.1915467273775</t>
  </si>
  <si>
    <t>58.6403835073921</t>
  </si>
  <si>
    <t>34.9049901829715</t>
  </si>
  <si>
    <t>61.7549826314111</t>
  </si>
  <si>
    <t>55.8479842927544</t>
  </si>
  <si>
    <t>83.7719764391316</t>
  </si>
  <si>
    <t>268.499924484396</t>
  </si>
  <si>
    <t>8.09795772244939</t>
  </si>
  <si>
    <t>25.5504528139352</t>
  </si>
  <si>
    <t>39.0935890049281</t>
  </si>
  <si>
    <t>29.7390516358917</t>
  </si>
  <si>
    <t>29.3201917536961</t>
  </si>
  <si>
    <t>80.9795772244939</t>
  </si>
  <si>
    <t>107.507369763552</t>
  </si>
  <si>
    <t>226.882436189315</t>
  </si>
  <si>
    <t>268.768424408881</t>
  </si>
  <si>
    <t>314.144911646744</t>
  </si>
  <si>
    <t>36.462289744981</t>
  </si>
  <si>
    <t>76.8</t>
  </si>
  <si>
    <t>39.0667390124797</t>
  </si>
  <si>
    <t>73.837479233209</t>
  </si>
  <si>
    <t>108.74246941618</t>
  </si>
  <si>
    <t>68.4674807435211</t>
  </si>
  <si>
    <t>55.0424845193012</t>
  </si>
  <si>
    <t>40.2749886726594</t>
  </si>
  <si>
    <t>41.8859882195658</t>
  </si>
  <si>
    <t>21.6410939134423</t>
  </si>
  <si>
    <t>32.1125909683338</t>
  </si>
  <si>
    <t>37.4181494761455</t>
  </si>
  <si>
    <t>66.3194813476459</t>
  </si>
  <si>
    <t>6.0036583114711</t>
  </si>
  <si>
    <t>31.0654412628446</t>
  </si>
  <si>
    <t>67.7156809549647</t>
  </si>
  <si>
    <t>16.7812452802748</t>
  </si>
  <si>
    <t>37.6973893976092</t>
  </si>
  <si>
    <t>20.9429941097829</t>
  </si>
  <si>
    <t>22.8</t>
  </si>
  <si>
    <t>27.2258923427178</t>
  </si>
  <si>
    <t>41.6174882950814</t>
  </si>
  <si>
    <t>19.1977446006343</t>
  </si>
  <si>
    <t>46.0745870415224</t>
  </si>
  <si>
    <t>69.809980365943</t>
  </si>
  <si>
    <t>26.0444926749864</t>
  </si>
  <si>
    <t>22.059953795638</t>
  </si>
  <si>
    <t>239.132745243915</t>
  </si>
  <si>
    <t>251.886491656924</t>
  </si>
  <si>
    <t>108.205469567212</t>
  </si>
  <si>
    <t>5.93384833110516</t>
  </si>
  <si>
    <t>10.4714970548915</t>
  </si>
  <si>
    <t>10.6111170156233</t>
  </si>
  <si>
    <t>26.8499924484396</t>
  </si>
  <si>
    <t>326.85838307108</t>
  </si>
  <si>
    <t>362.018448182311</t>
  </si>
  <si>
    <t>554.747693977211</t>
  </si>
  <si>
    <t>1881.71459576777</t>
  </si>
  <si>
    <t>405.434617471514</t>
  </si>
  <si>
    <t>501.356483993489</t>
  </si>
  <si>
    <t>117.200217037439</t>
  </si>
  <si>
    <t>174.524950914858</t>
  </si>
  <si>
    <t>199.656543846597</t>
  </si>
  <si>
    <t>215.014739527104</t>
  </si>
  <si>
    <t>37.7645143787303</t>
  </si>
  <si>
    <t>162.778079218665</t>
  </si>
  <si>
    <t>247.422680412371</t>
  </si>
  <si>
    <t>273.467173087358</t>
  </si>
  <si>
    <t>299.511665762344</t>
  </si>
  <si>
    <t>390.667390124797</t>
  </si>
  <si>
    <t>87.2624754574288</t>
  </si>
  <si>
    <t>122.1674656404</t>
  </si>
  <si>
    <t>54.6934346174715</t>
  </si>
  <si>
    <t>260.444926749864</t>
  </si>
  <si>
    <t>325.55615843733</t>
  </si>
  <si>
    <t>416.711882799783</t>
  </si>
  <si>
    <t>442.756375474769</t>
  </si>
  <si>
    <t>528.703201302225</t>
  </si>
  <si>
    <t>143.244709712425</t>
  </si>
  <si>
    <t>227.889310906131</t>
  </si>
  <si>
    <t>109.386869234943</t>
  </si>
  <si>
    <t>338.578404774824</t>
  </si>
  <si>
    <t>546.934346174715</t>
  </si>
  <si>
    <t>651.112316874661</t>
  </si>
  <si>
    <t>781.334780249593</t>
  </si>
  <si>
    <t>221.378187737385</t>
  </si>
  <si>
    <t>332.067281606077</t>
  </si>
  <si>
    <t>164.080303852415</t>
  </si>
  <si>
    <t>363.011897902904</t>
  </si>
  <si>
    <t>157.072455823372</t>
  </si>
  <si>
    <t>48.8669862561601</t>
  </si>
  <si>
    <t>680.647308567944</t>
  </si>
  <si>
    <t>131.940862891632</t>
  </si>
  <si>
    <t>311.212892471374</t>
  </si>
  <si>
    <t>17.8015449933155</t>
  </si>
  <si>
    <t>3.14144911646744</t>
  </si>
  <si>
    <t>230.372935207612</t>
  </si>
  <si>
    <t>269.46652421254</t>
  </si>
  <si>
    <t>565.460840964138</t>
  </si>
  <si>
    <t>481.688864525007</t>
  </si>
  <si>
    <t>753.947787952185</t>
  </si>
  <si>
    <t>669.907311588569</t>
  </si>
  <si>
    <t>59.3384833110516</t>
  </si>
  <si>
    <t>104.714970548915</t>
  </si>
  <si>
    <t>143.110459750183</t>
  </si>
  <si>
    <t>324.616408701635</t>
  </si>
  <si>
    <t>27.9239921463772</t>
  </si>
  <si>
    <t>8.72624754574288</t>
  </si>
  <si>
    <t>14.660095876848</t>
  </si>
  <si>
    <t>136.129461713589</t>
  </si>
  <si>
    <t>178.015449933155</t>
  </si>
  <si>
    <t>212.920440116126</t>
  </si>
  <si>
    <t>279.239921463772</t>
  </si>
  <si>
    <t>345.559402811418</t>
  </si>
  <si>
    <t>558.479842927544</t>
  </si>
  <si>
    <t>663.194813476459</t>
  </si>
  <si>
    <t>1047.14970548915</t>
  </si>
  <si>
    <t>6041.24830089892</t>
  </si>
  <si>
    <t>2767.22734671731</t>
  </si>
  <si>
    <t>249.919729710076</t>
  </si>
  <si>
    <t>523.574852744573</t>
  </si>
  <si>
    <t>628.289823293487</t>
  </si>
  <si>
    <t>490.911836931046</t>
  </si>
  <si>
    <t>869.134255555991</t>
  </si>
  <si>
    <t>1193.75066425763</t>
  </si>
  <si>
    <t>13.9619960731886</t>
  </si>
  <si>
    <t>593.384833110516</t>
  </si>
  <si>
    <t>631.578947368421</t>
  </si>
  <si>
    <t>776.125881714596</t>
  </si>
  <si>
    <t>957.135105805751</t>
  </si>
  <si>
    <t>1036.57080846446</t>
  </si>
  <si>
    <t>856.863809007054</t>
  </si>
  <si>
    <t>1022.24633749322</t>
  </si>
  <si>
    <t>851.681760464505</t>
  </si>
  <si>
    <t>349.049901829715</t>
  </si>
  <si>
    <t>821.703743895822</t>
  </si>
  <si>
    <t>1075.07369763552</t>
  </si>
  <si>
    <t>537.536848817761</t>
  </si>
  <si>
    <t>534.314849723949</t>
  </si>
  <si>
    <t>699.945740640261</t>
  </si>
  <si>
    <t>1466.4</t>
  </si>
  <si>
    <t>1275.37464130088</t>
  </si>
  <si>
    <t>321.125909683338</t>
  </si>
  <si>
    <t>172.8</t>
  </si>
  <si>
    <t>835.625464980338</t>
  </si>
  <si>
    <t>411.180784355404</t>
  </si>
  <si>
    <t>258.645977255819</t>
  </si>
  <si>
    <t>245.38208098629</t>
  </si>
  <si>
    <t>64.1801432396573</t>
  </si>
  <si>
    <t>328.031843224915</t>
  </si>
  <si>
    <t>37.8021043681581</t>
  </si>
  <si>
    <t>16.9114677436497</t>
  </si>
  <si>
    <t>100.922409115572</t>
  </si>
  <si>
    <t>220.320298034916</t>
  </si>
  <si>
    <t>18.5409302692343</t>
  </si>
  <si>
    <t>340.994904095183</t>
  </si>
  <si>
    <t>386.639891257531</t>
  </si>
  <si>
    <t>515.519855010041</t>
  </si>
  <si>
    <t>3.20900716198287</t>
  </si>
  <si>
    <t>3.42294097278172</t>
  </si>
  <si>
    <t>22.3391937171018</t>
  </si>
  <si>
    <t>25.1315929317395</t>
  </si>
  <si>
    <t>30.7163913610149</t>
  </si>
  <si>
    <t>36.3011897902904</t>
  </si>
  <si>
    <t>39.7916888085875</t>
  </si>
  <si>
    <t>43.2821878268847</t>
  </si>
  <si>
    <t>21.1524240508807</t>
  </si>
  <si>
    <t>77.140028304367</t>
  </si>
  <si>
    <t>108.554519469041</t>
  </si>
  <si>
    <t>47.1217367470115</t>
  </si>
  <si>
    <t>53.0555850781167</t>
  </si>
  <si>
    <t>49.9141359616493</t>
  </si>
  <si>
    <t>20.5939442079532</t>
  </si>
  <si>
    <t>49.5650860598195</t>
  </si>
  <si>
    <t>64.5742318384973</t>
  </si>
  <si>
    <t>161.261054645328</t>
  </si>
  <si>
    <t>61.7818326238596</t>
  </si>
  <si>
    <t>146.60095876848</t>
  </si>
  <si>
    <t>11.8676966622103</t>
  </si>
  <si>
    <t>109.95071907636</t>
  </si>
  <si>
    <t>18.4996447969749</t>
  </si>
  <si>
    <t>12.5657964658697</t>
  </si>
  <si>
    <t>2.44334931280801</t>
  </si>
  <si>
    <t>3.77645143787303</t>
  </si>
  <si>
    <t>3.90667390124797</t>
  </si>
  <si>
    <t>8.98534997287032</t>
  </si>
  <si>
    <t>9.11557243624525</t>
  </si>
  <si>
    <t>5.58479842927544</t>
  </si>
  <si>
    <t>6.9809980365943</t>
  </si>
  <si>
    <t>12.9148463676995</t>
  </si>
  <si>
    <t>14.3110459750183</t>
  </si>
  <si>
    <t>14.4</t>
  </si>
  <si>
    <t>7.67909784025373</t>
  </si>
  <si>
    <t>0.739985791878996</t>
  </si>
  <si>
    <t>1.67543952878263</t>
  </si>
  <si>
    <t>6.6</t>
  </si>
  <si>
    <t>7.2</t>
  </si>
  <si>
    <t>13.8</t>
  </si>
  <si>
    <t>0.949415732976825</t>
  </si>
  <si>
    <t>0.977339725123202</t>
  </si>
  <si>
    <t>1.1029976897819</t>
  </si>
  <si>
    <t>1.14488367800147</t>
  </si>
  <si>
    <t>1.04714970548915</t>
  </si>
  <si>
    <t>0.293201917536961</t>
  </si>
  <si>
    <t>0.460745870415224</t>
  </si>
  <si>
    <t>0.60036583114711</t>
  </si>
  <si>
    <t>0.795833776171751</t>
  </si>
  <si>
    <t>2.02448943061235</t>
  </si>
  <si>
    <t>9.77339725123202</t>
  </si>
  <si>
    <t>1.60562954841669</t>
  </si>
  <si>
    <t>1.4660095876848</t>
  </si>
  <si>
    <t>0.558479842927544</t>
  </si>
  <si>
    <t>1.74524950914858</t>
  </si>
  <si>
    <t>0.349049901829715</t>
  </si>
  <si>
    <t>1.88486946988046</t>
  </si>
  <si>
    <t>0.670175811513053</t>
  </si>
  <si>
    <t>0.767909784025373</t>
  </si>
  <si>
    <t>188.259714583451</t>
  </si>
  <si>
    <t>180.573701631906</t>
  </si>
  <si>
    <t>207.956000075881</t>
  </si>
  <si>
    <t>199.999380912248</t>
  </si>
  <si>
    <t>72.957512413006</t>
  </si>
  <si>
    <t>180.563206319546</t>
  </si>
  <si>
    <t>209.407139038612</t>
  </si>
  <si>
    <t>208.922765572589</t>
  </si>
  <si>
    <t>198.937961436766</t>
  </si>
  <si>
    <t>10.26</t>
  </si>
  <si>
    <t>11.544</t>
  </si>
  <si>
    <t>12.504</t>
  </si>
  <si>
    <t>16.5798703369115</t>
  </si>
  <si>
    <t>13.32</t>
  </si>
  <si>
    <t>19.26</t>
  </si>
  <si>
    <t>23.7</t>
  </si>
  <si>
    <t>61.8556701030928</t>
  </si>
  <si>
    <t>28.8</t>
  </si>
  <si>
    <t>58.5</t>
  </si>
  <si>
    <t>93.9216494845361</t>
  </si>
  <si>
    <t>109.360824742268</t>
  </si>
  <si>
    <t>51.456</t>
  </si>
  <si>
    <t>497.268</t>
  </si>
  <si>
    <t>239.413327665002</t>
  </si>
  <si>
    <t>12.072</t>
  </si>
  <si>
    <t>62.736</t>
  </si>
  <si>
    <t>35.628</t>
  </si>
  <si>
    <t>7.536</t>
  </si>
  <si>
    <t>51.336</t>
  </si>
  <si>
    <t>14.94</t>
  </si>
  <si>
    <t>14.9218833032203</t>
  </si>
  <si>
    <t>110.556</t>
  </si>
  <si>
    <t>4.368</t>
  </si>
  <si>
    <t>6.396</t>
  </si>
  <si>
    <t>7.632</t>
  </si>
  <si>
    <t>11.232</t>
  </si>
  <si>
    <t>6.11612994650512</t>
  </si>
  <si>
    <t>7.56</t>
  </si>
  <si>
    <t>39.1284939951111</t>
  </si>
  <si>
    <t>33.1855670103093</t>
  </si>
  <si>
    <t>23.1587628865979</t>
  </si>
  <si>
    <t>15.439175257732</t>
  </si>
  <si>
    <t>25.26</t>
  </si>
  <si>
    <t>1.00354639175258</t>
  </si>
  <si>
    <t>1.51818556701031</t>
  </si>
  <si>
    <t>2.97</t>
  </si>
  <si>
    <t>3.276</t>
  </si>
  <si>
    <t>56.6103092783505</t>
  </si>
  <si>
    <t>126.086597938144</t>
  </si>
  <si>
    <t>64.3298969072165</t>
  </si>
  <si>
    <t>74.6226804123711</t>
  </si>
  <si>
    <t>95.2082474226804</t>
  </si>
  <si>
    <t>156.964948453608</t>
  </si>
  <si>
    <t>97.7814432989691</t>
  </si>
  <si>
    <t>123.513402061856</t>
  </si>
  <si>
    <t>200.709278350515</t>
  </si>
  <si>
    <t>59.856</t>
  </si>
  <si>
    <t>7.7319587628866</t>
  </si>
  <si>
    <t>4.83110456553756</t>
  </si>
  <si>
    <t>7.10456553755523</t>
  </si>
  <si>
    <t>10.1752577319588</t>
  </si>
  <si>
    <t>15.3092783505155</t>
  </si>
  <si>
    <t>tarif  2021</t>
  </si>
  <si>
    <t>84.3537262755145</t>
  </si>
  <si>
    <t>103.551470876149</t>
  </si>
  <si>
    <t>137.060261451801</t>
  </si>
  <si>
    <t>126.23971449508</t>
  </si>
  <si>
    <t>153.465606837798</t>
  </si>
  <si>
    <t>170.743576978369</t>
  </si>
  <si>
    <t>159.735080074509</t>
  </si>
  <si>
    <t>10.1806221367</t>
  </si>
  <si>
    <t>19.7794944370172</t>
  </si>
  <si>
    <t>188.835996889876</t>
  </si>
  <si>
    <t>203.379742799447</t>
  </si>
  <si>
    <t>459.87324566065</t>
  </si>
  <si>
    <t>1216.14803295837</t>
  </si>
  <si>
    <t>63.701607083923</t>
  </si>
  <si>
    <t>39.5589888740344</t>
  </si>
  <si>
    <t>190.187446509781</t>
  </si>
  <si>
    <t>25.1718679204121</t>
  </si>
  <si>
    <t>27.9687421337913</t>
  </si>
  <si>
    <t>30.7656163471704</t>
  </si>
  <si>
    <t>44.749987414066</t>
  </si>
  <si>
    <t>837.719764391317</t>
  </si>
  <si>
    <t>1361.29461713589</t>
  </si>
  <si>
    <t>648.651067566887</t>
  </si>
  <si>
    <t>741.731041388145</t>
  </si>
  <si>
    <t>331.597406738229</t>
  </si>
  <si>
    <t>366.502396921201</t>
  </si>
  <si>
    <t>1.67812452802748</t>
  </si>
  <si>
    <t>272.258923427178</t>
  </si>
  <si>
    <t>14.5437459095715</t>
  </si>
  <si>
    <t>22.1064937825486</t>
  </si>
  <si>
    <t>39.3262889394813</t>
  </si>
  <si>
    <t>29.0874918191429</t>
  </si>
  <si>
    <t>51.4624855261759</t>
  </si>
  <si>
    <t>46.5399869106287</t>
  </si>
  <si>
    <t>223.74993707033</t>
  </si>
  <si>
    <t>6.74829810204116</t>
  </si>
  <si>
    <t>21.2920440116126</t>
  </si>
  <si>
    <t>32.5779908374401</t>
  </si>
  <si>
    <t>24.7825430299098</t>
  </si>
  <si>
    <t>24.4334931280801</t>
  </si>
  <si>
    <t>67.4829810204116</t>
  </si>
  <si>
    <t>89.5894748029602</t>
  </si>
  <si>
    <t>189.068696824429</t>
  </si>
  <si>
    <t>223.973687007401</t>
  </si>
  <si>
    <t>261.787426372286</t>
  </si>
  <si>
    <t>30.3852414541508</t>
  </si>
  <si>
    <t>32.555615843733</t>
  </si>
  <si>
    <t>61.5312326943408</t>
  </si>
  <si>
    <t>90.6187245134837</t>
  </si>
  <si>
    <t>57.0562339529342</t>
  </si>
  <si>
    <t>45.8687370994177</t>
  </si>
  <si>
    <t>18.0342449278686</t>
  </si>
  <si>
    <t>26.7604924736115</t>
  </si>
  <si>
    <t>31.1817912301212</t>
  </si>
  <si>
    <t>55.2662344563716</t>
  </si>
  <si>
    <t>5.00304859289258</t>
  </si>
  <si>
    <t>25.8878677190372</t>
  </si>
  <si>
    <t>56.4297341291373</t>
  </si>
  <si>
    <t>13.9843710668956</t>
  </si>
  <si>
    <t>31.4144911646744</t>
  </si>
  <si>
    <t>22.6882436189315</t>
  </si>
  <si>
    <t>34.6812402459012</t>
  </si>
  <si>
    <t>15.9981205005286</t>
  </si>
  <si>
    <t>38.3954892012687</t>
  </si>
  <si>
    <t>58.1749836382859</t>
  </si>
  <si>
    <t>21.703743895822</t>
  </si>
  <si>
    <t>18.3832948296983</t>
  </si>
  <si>
    <t>199.277287703263</t>
  </si>
  <si>
    <t>209.905409714104</t>
  </si>
  <si>
    <t>90.1712246393431</t>
  </si>
  <si>
    <t>4.9448736092543</t>
  </si>
  <si>
    <t>8.84259751301945</t>
  </si>
  <si>
    <t>22.374993707033</t>
  </si>
  <si>
    <t>272.381985892566</t>
  </si>
  <si>
    <t>301.682040151926</t>
  </si>
  <si>
    <t>462.289744981009</t>
  </si>
  <si>
    <t>1568.09549647314</t>
  </si>
  <si>
    <t>337.862181226262</t>
  </si>
  <si>
    <t>417.797069994574</t>
  </si>
  <si>
    <t>97.6668475311991</t>
  </si>
  <si>
    <t>145.437459095715</t>
  </si>
  <si>
    <t>166.380453205498</t>
  </si>
  <si>
    <t>179.17894960592</t>
  </si>
  <si>
    <t>31.4704286489419</t>
  </si>
  <si>
    <t>135.648399348888</t>
  </si>
  <si>
    <t>206.185567010309</t>
  </si>
  <si>
    <t>249.593054801953</t>
  </si>
  <si>
    <t>72.7187295478573</t>
  </si>
  <si>
    <t>101.806221367</t>
  </si>
  <si>
    <t>45.5778621812263</t>
  </si>
  <si>
    <t>217.03743895822</t>
  </si>
  <si>
    <t>271.296798697775</t>
  </si>
  <si>
    <t>347.259902333153</t>
  </si>
  <si>
    <t>368.963646228975</t>
  </si>
  <si>
    <t>440.586001085187</t>
  </si>
  <si>
    <t>119.370591427021</t>
  </si>
  <si>
    <t>189.907759088443</t>
  </si>
  <si>
    <t>91.1557243624525</t>
  </si>
  <si>
    <t>282.148670645686</t>
  </si>
  <si>
    <t>455.778621812263</t>
  </si>
  <si>
    <t>542.593597395551</t>
  </si>
  <si>
    <t>184.481823114487</t>
  </si>
  <si>
    <t>276.722734671731</t>
  </si>
  <si>
    <t>136.733586543679</t>
  </si>
  <si>
    <t>302.509914919086</t>
  </si>
  <si>
    <t>130.893713186143</t>
  </si>
  <si>
    <t>40.7224885468001</t>
  </si>
  <si>
    <t>567.206090473287</t>
  </si>
  <si>
    <t>259.344077059478</t>
  </si>
  <si>
    <t>14.8346208277629</t>
  </si>
  <si>
    <t>2.61787426372286</t>
  </si>
  <si>
    <t>191.977446006343</t>
  </si>
  <si>
    <t>224.555436843783</t>
  </si>
  <si>
    <t>471.217367470115</t>
  </si>
  <si>
    <t>401.407387104172</t>
  </si>
  <si>
    <t>558.256092990474</t>
  </si>
  <si>
    <t>49.448736092543</t>
  </si>
  <si>
    <t>119.258716458486</t>
  </si>
  <si>
    <t>270.513673918029</t>
  </si>
  <si>
    <t>23.2699934553143</t>
  </si>
  <si>
    <t>7.27187295478573</t>
  </si>
  <si>
    <t>113.441218094657</t>
  </si>
  <si>
    <t>148.346208277629</t>
  </si>
  <si>
    <t>177.433700096772</t>
  </si>
  <si>
    <t>232.699934553143</t>
  </si>
  <si>
    <t>287.966169009515</t>
  </si>
  <si>
    <t>465.399869106287</t>
  </si>
  <si>
    <t>552.662344563716</t>
  </si>
  <si>
    <t>872.624754574288</t>
  </si>
  <si>
    <t>5034.37358408243</t>
  </si>
  <si>
    <t>2306.02278893109</t>
  </si>
  <si>
    <t>208.266441425063</t>
  </si>
  <si>
    <t>436.312377287144</t>
  </si>
  <si>
    <t>409.093197442538</t>
  </si>
  <si>
    <t>724.278546296659</t>
  </si>
  <si>
    <t>994.792220214688</t>
  </si>
  <si>
    <t>11.6349967276572</t>
  </si>
  <si>
    <t>494.48736092543</t>
  </si>
  <si>
    <t>526.315789473684</t>
  </si>
  <si>
    <t>646.771568095496</t>
  </si>
  <si>
    <t>797.61258817146</t>
  </si>
  <si>
    <t>863.809007053717</t>
  </si>
  <si>
    <t>714.053174172545</t>
  </si>
  <si>
    <t>851.871947911015</t>
  </si>
  <si>
    <t>709.734800387087</t>
  </si>
  <si>
    <t>290.874918191429</t>
  </si>
  <si>
    <t>684.753119913185</t>
  </si>
  <si>
    <t>895.894748029602</t>
  </si>
  <si>
    <t>447.947374014801</t>
  </si>
  <si>
    <t>445.262374769957</t>
  </si>
  <si>
    <t>583.288117200217</t>
  </si>
  <si>
    <t>1062.81220108407</t>
  </si>
  <si>
    <t>267.604924736115</t>
  </si>
  <si>
    <t>696.354554150282</t>
  </si>
  <si>
    <t>342.650653629504</t>
  </si>
  <si>
    <t>215.538314379849</t>
  </si>
  <si>
    <t>204.485067488575</t>
  </si>
  <si>
    <t>53.4834526997144</t>
  </si>
  <si>
    <t>273.359869354096</t>
  </si>
  <si>
    <t>31.5017536401318</t>
  </si>
  <si>
    <t>14.0928897863747</t>
  </si>
  <si>
    <t>84.1020075963104</t>
  </si>
  <si>
    <t>183.60024836243</t>
  </si>
  <si>
    <t>15.4507752243619</t>
  </si>
  <si>
    <t>284.162420079319</t>
  </si>
  <si>
    <t>322.199909381276</t>
  </si>
  <si>
    <t>429.599879175034</t>
  </si>
  <si>
    <t>2.67417263498572</t>
  </si>
  <si>
    <t>2.85245081065144</t>
  </si>
  <si>
    <t>18.6159947642515</t>
  </si>
  <si>
    <t>25.5969928008458</t>
  </si>
  <si>
    <t>30.2509914919086</t>
  </si>
  <si>
    <t>33.1597406738229</t>
  </si>
  <si>
    <t>36.0684898557372</t>
  </si>
  <si>
    <t>17.6270200424006</t>
  </si>
  <si>
    <t>64.2833569203059</t>
  </si>
  <si>
    <t>90.4620995575345</t>
  </si>
  <si>
    <t>39.2681139558429</t>
  </si>
  <si>
    <t>44.2129875650973</t>
  </si>
  <si>
    <t>41.5951133013744</t>
  </si>
  <si>
    <t>17.1616201732943</t>
  </si>
  <si>
    <t>41.304238383183</t>
  </si>
  <si>
    <t>53.8118598654144</t>
  </si>
  <si>
    <t>134.38421220444</t>
  </si>
  <si>
    <t>51.484860519883</t>
  </si>
  <si>
    <t>9.88974721850859</t>
  </si>
  <si>
    <t>91.6255992303002</t>
  </si>
  <si>
    <t>15.4163706641458</t>
  </si>
  <si>
    <t>2.03612442734001</t>
  </si>
  <si>
    <t>3.14704286489419</t>
  </si>
  <si>
    <t>3.2555615843733</t>
  </si>
  <si>
    <t>7.4877916440586</t>
  </si>
  <si>
    <t>7.59631036353771</t>
  </si>
  <si>
    <t>4.65399869106287</t>
  </si>
  <si>
    <t>5.81749836382859</t>
  </si>
  <si>
    <t>10.7623719730829</t>
  </si>
  <si>
    <t>11.9258716458486</t>
  </si>
  <si>
    <t>6.39924820021145</t>
  </si>
  <si>
    <t>0.61665482656583</t>
  </si>
  <si>
    <t>1.39619960731886</t>
  </si>
  <si>
    <t>5.5</t>
  </si>
  <si>
    <t>11.5</t>
  </si>
  <si>
    <t>0.791179777480688</t>
  </si>
  <si>
    <t>0.814449770936002</t>
  </si>
  <si>
    <t>0.919164741484917</t>
  </si>
  <si>
    <t>0.954069731667888</t>
  </si>
  <si>
    <t>0.872624754574288</t>
  </si>
  <si>
    <t>0.244334931280801</t>
  </si>
  <si>
    <t>0.383954892012687</t>
  </si>
  <si>
    <t>0.500304859289258</t>
  </si>
  <si>
    <t>0.663194813476459</t>
  </si>
  <si>
    <t>1.68707452551029</t>
  </si>
  <si>
    <t>8.14449770936002</t>
  </si>
  <si>
    <t>1.33802462368057</t>
  </si>
  <si>
    <t>1.221674656404</t>
  </si>
  <si>
    <t>0.465399869106287</t>
  </si>
  <si>
    <t>1.45437459095715</t>
  </si>
  <si>
    <t>0.290874918191429</t>
  </si>
  <si>
    <t>1.57072455823372</t>
  </si>
  <si>
    <t>0.639924820021145</t>
  </si>
  <si>
    <t>156.883095486209</t>
  </si>
  <si>
    <t>150.478084693255</t>
  </si>
  <si>
    <t>173.296666729901</t>
  </si>
  <si>
    <t>166.666150760207</t>
  </si>
  <si>
    <t>60.7979270108384</t>
  </si>
  <si>
    <t>150.469338599622</t>
  </si>
  <si>
    <t>174.505949198844</t>
  </si>
  <si>
    <t>174.102304643824</t>
  </si>
  <si>
    <t>165.781634530639</t>
  </si>
  <si>
    <t>8.55</t>
  </si>
  <si>
    <t>9.62</t>
  </si>
  <si>
    <t>10.42</t>
  </si>
  <si>
    <t>13.8165586140929</t>
  </si>
  <si>
    <t>11.1</t>
  </si>
  <si>
    <t>16.05</t>
  </si>
  <si>
    <t>19.75</t>
  </si>
  <si>
    <t>51.5463917525773</t>
  </si>
  <si>
    <t>48.75</t>
  </si>
  <si>
    <t>78.2680412371134</t>
  </si>
  <si>
    <t>91.1340206185567</t>
  </si>
  <si>
    <t>187.5</t>
  </si>
  <si>
    <t>42.88</t>
  </si>
  <si>
    <t>414.39</t>
  </si>
  <si>
    <t>199.511106387501</t>
  </si>
  <si>
    <t>10.06</t>
  </si>
  <si>
    <t>52.28</t>
  </si>
  <si>
    <t>29.69</t>
  </si>
  <si>
    <t>6.28</t>
  </si>
  <si>
    <t>42.78</t>
  </si>
  <si>
    <t>12.45</t>
  </si>
  <si>
    <t>12.4349027526836</t>
  </si>
  <si>
    <t>92.13</t>
  </si>
  <si>
    <t>3.64</t>
  </si>
  <si>
    <t>5.33</t>
  </si>
  <si>
    <t>6.36</t>
  </si>
  <si>
    <t>9.36</t>
  </si>
  <si>
    <t>5.09677495542093</t>
  </si>
  <si>
    <t>6.3</t>
  </si>
  <si>
    <t>32.6070783292592</t>
  </si>
  <si>
    <t>27.6546391752577</t>
  </si>
  <si>
    <t>19.2989690721649</t>
  </si>
  <si>
    <t>12.8659793814433</t>
  </si>
  <si>
    <t>21.05</t>
  </si>
  <si>
    <t>0.836288659793815</t>
  </si>
  <si>
    <t>1.26515463917526</t>
  </si>
  <si>
    <t>2.475</t>
  </si>
  <si>
    <t>2.73</t>
  </si>
  <si>
    <t>47.1752577319588</t>
  </si>
  <si>
    <t>105.072164948454</t>
  </si>
  <si>
    <t>53.6082474226804</t>
  </si>
  <si>
    <t>62.1855670103093</t>
  </si>
  <si>
    <t>79.340206185567</t>
  </si>
  <si>
    <t>130.80412371134</t>
  </si>
  <si>
    <t>81.4845360824742</t>
  </si>
  <si>
    <t>102.927835051546</t>
  </si>
  <si>
    <t>167.257731958763</t>
  </si>
  <si>
    <t>49.88</t>
  </si>
  <si>
    <t>6.44329896907217</t>
  </si>
  <si>
    <t>4.0259204712813</t>
  </si>
  <si>
    <t>5.92047128129602</t>
  </si>
  <si>
    <t>8.47938144329897</t>
  </si>
  <si>
    <t>12.7577319587629</t>
  </si>
  <si>
    <t>ACHAT</t>
  </si>
  <si>
    <t>35.8503336670937</t>
  </si>
  <si>
    <t>44.0093751223633</t>
  </si>
  <si>
    <t>58.2506111170156</t>
  </si>
  <si>
    <t>53.6518786604091</t>
  </si>
  <si>
    <t>65.2228829060642</t>
  </si>
  <si>
    <t>72.5660202158068</t>
  </si>
  <si>
    <t>67.8874090316662</t>
  </si>
  <si>
    <t>4.32676440809751</t>
  </si>
  <si>
    <t>8.4062851357323</t>
  </si>
  <si>
    <t>80.2552986781972</t>
  </si>
  <si>
    <t>86.4363906897651</t>
  </si>
  <si>
    <t>195.446129405776</t>
  </si>
  <si>
    <t>516.862914007305</t>
  </si>
  <si>
    <t>27.0731830106673</t>
  </si>
  <si>
    <t>16.8125702714646</t>
  </si>
  <si>
    <t>80.8296647666568</t>
  </si>
  <si>
    <t>10.6980438661752</t>
  </si>
  <si>
    <t>11.8867154068613</t>
  </si>
  <si>
    <t>13.0753869475474</t>
  </si>
  <si>
    <t>19.0187446509781</t>
  </si>
  <si>
    <t>356.030899866309</t>
  </si>
  <si>
    <t>578.550212282752</t>
  </si>
  <si>
    <t>275.676703715927</t>
  </si>
  <si>
    <t>315.235692589962</t>
  </si>
  <si>
    <t>118.676966622103</t>
  </si>
  <si>
    <t>140.928897863747</t>
  </si>
  <si>
    <t>155.76351869151</t>
  </si>
  <si>
    <t>0.713202924411678</t>
  </si>
  <si>
    <t>115.710042456551</t>
  </si>
  <si>
    <t>6.18109201156787</t>
  </si>
  <si>
    <t>9.39525985758317</t>
  </si>
  <si>
    <t>16.7136727992795</t>
  </si>
  <si>
    <t>20.7684691588681</t>
  </si>
  <si>
    <t>12.3621840231357</t>
  </si>
  <si>
    <t>21.8715563486248</t>
  </si>
  <si>
    <t>29.6692416555258</t>
  </si>
  <si>
    <t>95.0937232548903</t>
  </si>
  <si>
    <t>2.86802669336749</t>
  </si>
  <si>
    <t>9.04911870493537</t>
  </si>
  <si>
    <t>13.845646105912</t>
  </si>
  <si>
    <t>10.5325807877117</t>
  </si>
  <si>
    <t>10.384234579434</t>
  </si>
  <si>
    <t>28.6802669336749</t>
  </si>
  <si>
    <t>38.0755267912581</t>
  </si>
  <si>
    <t>80.3541961503823</t>
  </si>
  <si>
    <t>95.1888169781452</t>
  </si>
  <si>
    <t>111.259656208222</t>
  </si>
  <si>
    <t>12.9137276180141</t>
  </si>
  <si>
    <t>27.2</t>
  </si>
  <si>
    <t>13.8361367335865</t>
  </si>
  <si>
    <t>26.1507738950948</t>
  </si>
  <si>
    <t>38.5129579182306</t>
  </si>
  <si>
    <t>24.248899429997</t>
  </si>
  <si>
    <t>19.4942132672525</t>
  </si>
  <si>
    <t>14.2640584882336</t>
  </si>
  <si>
    <t>7.66455409434416</t>
  </si>
  <si>
    <t>11.3732093012849</t>
  </si>
  <si>
    <t>13.2522612728015</t>
  </si>
  <si>
    <t>23.4881496439579</t>
  </si>
  <si>
    <t>2.12629565197935</t>
  </si>
  <si>
    <t>11.0023437805908</t>
  </si>
  <si>
    <t>23.9826370048833</t>
  </si>
  <si>
    <t>5.94335770343065</t>
  </si>
  <si>
    <t>13.3511587449866</t>
  </si>
  <si>
    <t>7.41731041388145</t>
  </si>
  <si>
    <t>8.075</t>
  </si>
  <si>
    <t>9.64250353804588</t>
  </si>
  <si>
    <t>14.739527104508</t>
  </si>
  <si>
    <t>6.79920121272466</t>
  </si>
  <si>
    <t>16.3180829105392</t>
  </si>
  <si>
    <t>24.7243680462715</t>
  </si>
  <si>
    <t>9.22409115572436</t>
  </si>
  <si>
    <t>7.81290030262179</t>
  </si>
  <si>
    <t>84.6928472738867</t>
  </si>
  <si>
    <t>89.209799128494</t>
  </si>
  <si>
    <t>38.3227704717208</t>
  </si>
  <si>
    <t>25.5</t>
  </si>
  <si>
    <t>2.10157128393308</t>
  </si>
  <si>
    <t>3.70865520694072</t>
  </si>
  <si>
    <t>3.75810394303327</t>
  </si>
  <si>
    <t>9.50937232548904</t>
  </si>
  <si>
    <t>115.762344004341</t>
  </si>
  <si>
    <t>128.214867064569</t>
  </si>
  <si>
    <t>196.473141616929</t>
  </si>
  <si>
    <t>666.440586001085</t>
  </si>
  <si>
    <t>143.591427021161</t>
  </si>
  <si>
    <t>177.563754747694</t>
  </si>
  <si>
    <t>41.5084102007596</t>
  </si>
  <si>
    <t>61.8109201156787</t>
  </si>
  <si>
    <t>70.7116926123365</t>
  </si>
  <si>
    <t>76.1510535825162</t>
  </si>
  <si>
    <t>13.3749321758003</t>
  </si>
  <si>
    <t>57.6505697232773</t>
  </si>
  <si>
    <t>87.6288659793815</t>
  </si>
  <si>
    <t>96.8529571351058</t>
  </si>
  <si>
    <t>106.07704829083</t>
  </si>
  <si>
    <t>138.361367335865</t>
  </si>
  <si>
    <t>30.9054600578394</t>
  </si>
  <si>
    <t>43.2676440809751</t>
  </si>
  <si>
    <t>19.3705914270212</t>
  </si>
  <si>
    <t>92.2409115572436</t>
  </si>
  <si>
    <t>115.301139446555</t>
  </si>
  <si>
    <t>147.58545849159</t>
  </si>
  <si>
    <t>156.809549647314</t>
  </si>
  <si>
    <t>187.249050461205</t>
  </si>
  <si>
    <t>50.732501356484</t>
  </si>
  <si>
    <t>80.7107976125882</t>
  </si>
  <si>
    <t>38.7411828540423</t>
  </si>
  <si>
    <t>119.913185024417</t>
  </si>
  <si>
    <t>193.705914270212</t>
  </si>
  <si>
    <t>230.602278893109</t>
  </si>
  <si>
    <t>78.4047748236571</t>
  </si>
  <si>
    <t>117.607162235486</t>
  </si>
  <si>
    <t>58.1117742810635</t>
  </si>
  <si>
    <t>128.566713840612</t>
  </si>
  <si>
    <t>55.6298281041108</t>
  </si>
  <si>
    <t>17.30705763239</t>
  </si>
  <si>
    <t>241.062588451147</t>
  </si>
  <si>
    <t>46.7290556074531</t>
  </si>
  <si>
    <t>110.221232750278</t>
  </si>
  <si>
    <t>6.30471385179923</t>
  </si>
  <si>
    <t>1.11259656208222</t>
  </si>
  <si>
    <t>81.5904145526959</t>
  </si>
  <si>
    <t>95.4360606586079</t>
  </si>
  <si>
    <t>200.267381174799</t>
  </si>
  <si>
    <t>170.598139519273</t>
  </si>
  <si>
    <t>267.023174899732</t>
  </si>
  <si>
    <t>237.258839520951</t>
  </si>
  <si>
    <t>21.0157128393308</t>
  </si>
  <si>
    <t>37.0865520694072</t>
  </si>
  <si>
    <t>50.6849544948566</t>
  </si>
  <si>
    <t>114.968311415162</t>
  </si>
  <si>
    <t>9.8897472185086</t>
  </si>
  <si>
    <t>3.09054600578394</t>
  </si>
  <si>
    <t>5.19211728971701</t>
  </si>
  <si>
    <t>48.2125176902294</t>
  </si>
  <si>
    <t>63.0471385179923</t>
  </si>
  <si>
    <t>75.409322541128</t>
  </si>
  <si>
    <t>98.897472185086</t>
  </si>
  <si>
    <t>122.385621829044</t>
  </si>
  <si>
    <t>197.794944370172</t>
  </si>
  <si>
    <t>234.881496439579</t>
  </si>
  <si>
    <t>370.865520694072</t>
  </si>
  <si>
    <t>2139.60877323503</t>
  </si>
  <si>
    <t>980.059685295714</t>
  </si>
  <si>
    <t>88.5132376056519</t>
  </si>
  <si>
    <t>185.432760347036</t>
  </si>
  <si>
    <t>222.519312416443</t>
  </si>
  <si>
    <t>173.864608913079</t>
  </si>
  <si>
    <t>307.81838217608</t>
  </si>
  <si>
    <t>422.786693591243</t>
  </si>
  <si>
    <t>210.157128393308</t>
  </si>
  <si>
    <t>223.684210526316</t>
  </si>
  <si>
    <t>274.877916440586</t>
  </si>
  <si>
    <t>338.98534997287</t>
  </si>
  <si>
    <t>367.11882799783</t>
  </si>
  <si>
    <t>303.472599023332</t>
  </si>
  <si>
    <t>362.045577862181</t>
  </si>
  <si>
    <t>301.637290164512</t>
  </si>
  <si>
    <t>123.621840231357</t>
  </si>
  <si>
    <t>291.020075963104</t>
  </si>
  <si>
    <t>380.755267912581</t>
  </si>
  <si>
    <t>1062.5</t>
  </si>
  <si>
    <t>190.37763395629</t>
  </si>
  <si>
    <t>189.236509277232</t>
  </si>
  <si>
    <t>247.897449810092</t>
  </si>
  <si>
    <t>519.35</t>
  </si>
  <si>
    <t>451.695185460729</t>
  </si>
  <si>
    <t>1266.5</t>
  </si>
  <si>
    <t>1691.5</t>
  </si>
  <si>
    <t>2507.5</t>
  </si>
  <si>
    <t>113.732093012849</t>
  </si>
  <si>
    <t>3306.5</t>
  </si>
  <si>
    <t>3901.5</t>
  </si>
  <si>
    <t>4666.5</t>
  </si>
  <si>
    <t>5771.5</t>
  </si>
  <si>
    <t>61.2</t>
  </si>
  <si>
    <t>295.95068551387</t>
  </si>
  <si>
    <t>145.626527792539</t>
  </si>
  <si>
    <t>91.6037836114359</t>
  </si>
  <si>
    <t>86.9061536826443</t>
  </si>
  <si>
    <t>22.7304673973786</t>
  </si>
  <si>
    <t>116.177944475491</t>
  </si>
  <si>
    <t>13.388245297056</t>
  </si>
  <si>
    <t>5.98947815920927</t>
  </si>
  <si>
    <t>35.7433532284319</t>
  </si>
  <si>
    <t>78.0301055540328</t>
  </si>
  <si>
    <t>6.56657947035383</t>
  </si>
  <si>
    <t>120.769028533711</t>
  </si>
  <si>
    <t>136.934961487042</t>
  </si>
  <si>
    <t>182.579948649389</t>
  </si>
  <si>
    <t>1.13652336986893</t>
  </si>
  <si>
    <t>1.21229159452686</t>
  </si>
  <si>
    <t>7.91179777480688</t>
  </si>
  <si>
    <t>8.90077249665774</t>
  </si>
  <si>
    <t>10.8787219403595</t>
  </si>
  <si>
    <t>12.8566713840612</t>
  </si>
  <si>
    <t>15.3291081886883</t>
  </si>
  <si>
    <t>7.49148351802026</t>
  </si>
  <si>
    <t>27.32042669113</t>
  </si>
  <si>
    <t>38.4463923119522</t>
  </si>
  <si>
    <t>16.6889484312333</t>
  </si>
  <si>
    <t>18.7905197151663</t>
  </si>
  <si>
    <t>17.6779231530841</t>
  </si>
  <si>
    <t>7.29368857365009</t>
  </si>
  <si>
    <t>17.5543013128528</t>
  </si>
  <si>
    <t>22.8700404428011</t>
  </si>
  <si>
    <t>57.1132901868871</t>
  </si>
  <si>
    <t>21.8810657209503</t>
  </si>
  <si>
    <t>51.9211728971701</t>
  </si>
  <si>
    <t>4.20314256786615</t>
  </si>
  <si>
    <t>38.9408796728776</t>
  </si>
  <si>
    <t>6.55195753226194</t>
  </si>
  <si>
    <t>4.45038624832887</t>
  </si>
  <si>
    <t>0.865352881619502</t>
  </si>
  <si>
    <t>1.33749321758003</t>
  </si>
  <si>
    <t>1.38361367335865</t>
  </si>
  <si>
    <t>3.18231144872491</t>
  </si>
  <si>
    <t>3.22843190450353</t>
  </si>
  <si>
    <t>1.97794944370172</t>
  </si>
  <si>
    <t>2.47243680462715</t>
  </si>
  <si>
    <t>4.57400808856023</t>
  </si>
  <si>
    <t>5.06849544948566</t>
  </si>
  <si>
    <t>5.1</t>
  </si>
  <si>
    <t>2.71968048508986</t>
  </si>
  <si>
    <t>0.262078301290478</t>
  </si>
  <si>
    <t>0.593384833110516</t>
  </si>
  <si>
    <t>2.125</t>
  </si>
  <si>
    <t>2.3375</t>
  </si>
  <si>
    <t>2.55</t>
  </si>
  <si>
    <t>4.8875</t>
  </si>
  <si>
    <t>0.336251405429292</t>
  </si>
  <si>
    <t>0.346141152647801</t>
  </si>
  <si>
    <t>0.39064501513109</t>
  </si>
  <si>
    <t>0.405479635958852</t>
  </si>
  <si>
    <t>0.370865520694072</t>
  </si>
  <si>
    <t>0.10384234579434</t>
  </si>
  <si>
    <t>0.163180829105392</t>
  </si>
  <si>
    <t>0.212629565197935</t>
  </si>
  <si>
    <t>0.281857795727495</t>
  </si>
  <si>
    <t>0.717006673341873</t>
  </si>
  <si>
    <t>3.46141152647801</t>
  </si>
  <si>
    <t>0.568660465064244</t>
  </si>
  <si>
    <t>0.519211728971701</t>
  </si>
  <si>
    <t>0.197794944370172</t>
  </si>
  <si>
    <t>0.618109201156787</t>
  </si>
  <si>
    <t>0.123621840231357</t>
  </si>
  <si>
    <t>0.66755793724933</t>
  </si>
  <si>
    <t>0.237353933244206</t>
  </si>
  <si>
    <t>0.271968048508986</t>
  </si>
  <si>
    <t>66.6753155816388</t>
  </si>
  <si>
    <t>63.9531859946335</t>
  </si>
  <si>
    <t>73.6510833602079</t>
  </si>
  <si>
    <t>70.833114073088</t>
  </si>
  <si>
    <t>25.8391189796063</t>
  </si>
  <si>
    <t>63.9494689048392</t>
  </si>
  <si>
    <t>74.1650284095086</t>
  </si>
  <si>
    <t>73.9934794736252</t>
  </si>
  <si>
    <t>70.4571946755214</t>
  </si>
  <si>
    <t>3.63375</t>
  </si>
  <si>
    <t>4.0885</t>
  </si>
  <si>
    <t>4.4285</t>
  </si>
  <si>
    <t>5.87203741098948</t>
  </si>
  <si>
    <t>4.7175</t>
  </si>
  <si>
    <t>6.82125</t>
  </si>
  <si>
    <t>8.39375</t>
  </si>
  <si>
    <t>21.9072164948454</t>
  </si>
  <si>
    <t>10.2</t>
  </si>
  <si>
    <t>20.71875</t>
  </si>
  <si>
    <t>33.2639175257732</t>
  </si>
  <si>
    <t>38.7319587628866</t>
  </si>
  <si>
    <t>4.25</t>
  </si>
  <si>
    <t>79.6875</t>
  </si>
  <si>
    <t>18.224</t>
  </si>
  <si>
    <t>176.11575</t>
  </si>
  <si>
    <t>84.7922202146881</t>
  </si>
  <si>
    <t>4.2755</t>
  </si>
  <si>
    <t>22.219</t>
  </si>
  <si>
    <t>12.61825</t>
  </si>
  <si>
    <t>2.669</t>
  </si>
  <si>
    <t>18.1815</t>
  </si>
  <si>
    <t>5.29125</t>
  </si>
  <si>
    <t>5.28483366989053</t>
  </si>
  <si>
    <t>39.15525</t>
  </si>
  <si>
    <t>1.547</t>
  </si>
  <si>
    <t>2.26525</t>
  </si>
  <si>
    <t>2.703</t>
  </si>
  <si>
    <t>3.978</t>
  </si>
  <si>
    <t>2.1661293560539</t>
  </si>
  <si>
    <t>2.6775</t>
  </si>
  <si>
    <t>13.8580082899352</t>
  </si>
  <si>
    <t>11.7532216494845</t>
  </si>
  <si>
    <t>8.2020618556701</t>
  </si>
  <si>
    <t>5.4680412371134</t>
  </si>
  <si>
    <t>8.94625</t>
  </si>
  <si>
    <t>0.355422680412371</t>
  </si>
  <si>
    <t>0.537690721649485</t>
  </si>
  <si>
    <t>1.051875</t>
  </si>
  <si>
    <t>1.16025</t>
  </si>
  <si>
    <t>20.0494845360825</t>
  </si>
  <si>
    <t>44.6556701030928</t>
  </si>
  <si>
    <t>22.7835051546392</t>
  </si>
  <si>
    <t>26.4288659793814</t>
  </si>
  <si>
    <t>33.719587628866</t>
  </si>
  <si>
    <t>55.5917525773196</t>
  </si>
  <si>
    <t>34.6309278350516</t>
  </si>
  <si>
    <t>43.7443298969072</t>
  </si>
  <si>
    <t>71.0845360824742</t>
  </si>
  <si>
    <t>21.199</t>
  </si>
  <si>
    <t>2.73840206185567</t>
  </si>
  <si>
    <t>1.71101620029455</t>
  </si>
  <si>
    <t>2.51620029455081</t>
  </si>
  <si>
    <t>3.60373711340206</t>
  </si>
  <si>
    <t>5.42203608247423</t>
  </si>
  <si>
    <t>CODE EAN</t>
  </si>
  <si>
    <t>3579430026883</t>
  </si>
  <si>
    <r>
      <t> </t>
    </r>
    <r>
      <rPr>
        <sz val="9"/>
        <color rgb="FF1F497D"/>
        <rFont val="Calibri"/>
        <family val="2"/>
      </rPr>
      <t>3579439805014</t>
    </r>
  </si>
  <si>
    <r>
      <t> </t>
    </r>
    <r>
      <rPr>
        <sz val="9"/>
        <color rgb="FF1F497D"/>
        <rFont val="Calibri"/>
        <family val="2"/>
      </rPr>
      <t>3579439805038</t>
    </r>
  </si>
  <si>
    <r>
      <t> </t>
    </r>
    <r>
      <rPr>
        <sz val="9"/>
        <color rgb="FF1F497D"/>
        <rFont val="Calibri"/>
        <family val="2"/>
      </rPr>
      <t>3579439805007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</si>
</sst>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9"/>
      <color rgb="FF000000"/>
      <name val="Calibri"/>
      <family val="2"/>
    </font>
    <font>
      <sz val="9"/>
      <color rgb="FF1F497D"/>
      <name val="Calibri"/>
      <family val="2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" fontId="3" fillId="2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right"/>
    </xf>
    <xf numFmtId="1" fontId="0" fillId="3" borderId="0" xfId="0" applyNumberFormat="1" applyFill="1" applyAlignment="1">
      <alignment horizontal="right"/>
    </xf>
    <xf numFmtId="1" fontId="4" fillId="0" borderId="0" xfId="0" applyNumberFormat="1" applyFont="1" applyAlignment="1">
      <alignment horizontal="right"/>
    </xf>
    <xf numFmtId="1" fontId="0" fillId="0" borderId="0" xfId="0" applyNumberFormat="1"/>
    <xf numFmtId="1" fontId="4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5" fillId="3" borderId="0" xfId="0" applyNumberFormat="1" applyFont="1" applyFill="1"/>
    <xf numFmtId="1" fontId="4" fillId="3" borderId="0" xfId="0" applyNumberFormat="1" applyFont="1" applyFill="1"/>
    <xf numFmtId="0" fontId="6" fillId="4" borderId="0" xfId="0" applyFont="1" applyFill="1" applyAlignment="1">
      <alignment horizontal="right" vertical="center"/>
    </xf>
    <xf numFmtId="1" fontId="6" fillId="4" borderId="0" xfId="0" applyNumberFormat="1" applyFont="1" applyFill="1" applyAlignment="1">
      <alignment horizontal="right" vertical="center"/>
    </xf>
    <xf numFmtId="1" fontId="8" fillId="0" borderId="0" xfId="0" applyNumberFormat="1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4"/>
  <sheetViews>
    <sheetView tabSelected="1" workbookViewId="0">
      <selection activeCell="Z1" sqref="Z1:Z1048576"/>
    </sheetView>
  </sheetViews>
  <sheetFormatPr baseColWidth="10" defaultColWidth="9.140625" defaultRowHeight="15.95" customHeight="1" x14ac:dyDescent="0.25"/>
  <cols>
    <col min="1" max="1" width="20.140625" bestFit="1" customWidth="1"/>
    <col min="26" max="26" width="14" bestFit="1" customWidth="1"/>
  </cols>
  <sheetData>
    <row r="1" spans="1:27" s="1" customFormat="1" x14ac:dyDescent="0.25">
      <c r="A1" s="1" t="s">
        <v>21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823</v>
      </c>
      <c r="O1" s="1" t="s">
        <v>1132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1415</v>
      </c>
      <c r="Y1" s="1" t="s">
        <v>19</v>
      </c>
      <c r="Z1" s="3" t="s">
        <v>1730</v>
      </c>
      <c r="AA1" s="1" t="s">
        <v>20</v>
      </c>
    </row>
    <row r="2" spans="1:27" x14ac:dyDescent="0.25">
      <c r="A2" t="s">
        <v>22</v>
      </c>
      <c r="B2" t="s">
        <v>436</v>
      </c>
      <c r="N2" t="s">
        <v>824</v>
      </c>
      <c r="O2" t="s">
        <v>1133</v>
      </c>
      <c r="P2">
        <v>20</v>
      </c>
      <c r="Q2">
        <v>1</v>
      </c>
      <c r="R2">
        <v>1</v>
      </c>
      <c r="S2">
        <v>0</v>
      </c>
      <c r="X2" t="s">
        <v>1416</v>
      </c>
      <c r="Z2" s="4">
        <v>3579431408701</v>
      </c>
    </row>
    <row r="3" spans="1:27" ht="15.95" customHeight="1" x14ac:dyDescent="0.25">
      <c r="A3" t="s">
        <v>23</v>
      </c>
      <c r="B3" t="s">
        <v>437</v>
      </c>
      <c r="N3" t="s">
        <v>825</v>
      </c>
      <c r="O3" t="s">
        <v>1134</v>
      </c>
      <c r="P3">
        <v>20</v>
      </c>
      <c r="Q3">
        <v>1</v>
      </c>
      <c r="R3">
        <v>1</v>
      </c>
      <c r="S3">
        <v>0</v>
      </c>
      <c r="X3" t="s">
        <v>1417</v>
      </c>
      <c r="Z3" s="4">
        <v>3579431408633</v>
      </c>
    </row>
    <row r="4" spans="1:27" ht="15.95" customHeight="1" x14ac:dyDescent="0.25">
      <c r="A4" t="s">
        <v>24</v>
      </c>
      <c r="B4" t="s">
        <v>438</v>
      </c>
      <c r="N4" t="s">
        <v>825</v>
      </c>
      <c r="O4" t="s">
        <v>1134</v>
      </c>
      <c r="P4">
        <v>20</v>
      </c>
      <c r="Q4">
        <v>1</v>
      </c>
      <c r="R4">
        <v>1</v>
      </c>
      <c r="S4">
        <v>0</v>
      </c>
      <c r="X4" t="s">
        <v>1417</v>
      </c>
      <c r="Z4" s="4">
        <v>3579431400019</v>
      </c>
    </row>
    <row r="5" spans="1:27" ht="15.95" customHeight="1" x14ac:dyDescent="0.25">
      <c r="A5" t="s">
        <v>25</v>
      </c>
      <c r="B5" t="s">
        <v>439</v>
      </c>
      <c r="N5" t="s">
        <v>826</v>
      </c>
      <c r="O5" t="s">
        <v>1135</v>
      </c>
      <c r="P5">
        <v>20</v>
      </c>
      <c r="Q5">
        <v>1</v>
      </c>
      <c r="R5">
        <v>1</v>
      </c>
      <c r="S5">
        <v>0</v>
      </c>
      <c r="X5" t="s">
        <v>1418</v>
      </c>
      <c r="Z5" s="4">
        <v>3579431402990</v>
      </c>
    </row>
    <row r="6" spans="1:27" ht="15.95" customHeight="1" x14ac:dyDescent="0.25">
      <c r="A6" t="s">
        <v>26</v>
      </c>
      <c r="B6" t="s">
        <v>440</v>
      </c>
      <c r="N6" t="s">
        <v>826</v>
      </c>
      <c r="O6" t="s">
        <v>1135</v>
      </c>
      <c r="P6">
        <v>20</v>
      </c>
      <c r="Q6">
        <v>1</v>
      </c>
      <c r="R6">
        <v>1</v>
      </c>
      <c r="S6">
        <v>0</v>
      </c>
      <c r="X6" t="s">
        <v>1418</v>
      </c>
      <c r="Z6" s="4">
        <v>3579431407964</v>
      </c>
    </row>
    <row r="7" spans="1:27" ht="15.95" customHeight="1" x14ac:dyDescent="0.25">
      <c r="A7" t="s">
        <v>27</v>
      </c>
      <c r="B7" t="s">
        <v>441</v>
      </c>
      <c r="N7" t="s">
        <v>827</v>
      </c>
      <c r="O7" t="s">
        <v>1136</v>
      </c>
      <c r="P7">
        <v>20</v>
      </c>
      <c r="Q7">
        <v>1</v>
      </c>
      <c r="R7">
        <v>1</v>
      </c>
      <c r="S7">
        <v>0</v>
      </c>
      <c r="X7" t="s">
        <v>1419</v>
      </c>
      <c r="Z7" s="4">
        <v>3579431409098</v>
      </c>
    </row>
    <row r="8" spans="1:27" ht="15.95" customHeight="1" x14ac:dyDescent="0.25">
      <c r="A8" t="s">
        <v>28</v>
      </c>
      <c r="B8" t="s">
        <v>442</v>
      </c>
      <c r="N8" t="s">
        <v>828</v>
      </c>
      <c r="O8" t="s">
        <v>1137</v>
      </c>
      <c r="P8">
        <v>20</v>
      </c>
      <c r="Q8">
        <v>1</v>
      </c>
      <c r="R8">
        <v>1</v>
      </c>
      <c r="S8">
        <v>0</v>
      </c>
      <c r="X8" t="s">
        <v>1420</v>
      </c>
      <c r="Z8" s="4">
        <v>3579431409012</v>
      </c>
    </row>
    <row r="9" spans="1:27" ht="15.95" customHeight="1" x14ac:dyDescent="0.25">
      <c r="A9" t="s">
        <v>29</v>
      </c>
      <c r="B9" t="s">
        <v>443</v>
      </c>
      <c r="N9" t="s">
        <v>828</v>
      </c>
      <c r="O9" t="s">
        <v>1137</v>
      </c>
      <c r="P9">
        <v>20</v>
      </c>
      <c r="Q9">
        <v>1</v>
      </c>
      <c r="R9">
        <v>1</v>
      </c>
      <c r="S9">
        <v>0</v>
      </c>
      <c r="X9" t="s">
        <v>1420</v>
      </c>
      <c r="Z9" s="4">
        <v>3579431409029</v>
      </c>
    </row>
    <row r="10" spans="1:27" ht="15.95" customHeight="1" x14ac:dyDescent="0.25">
      <c r="A10" t="s">
        <v>30</v>
      </c>
      <c r="B10" t="s">
        <v>444</v>
      </c>
      <c r="N10" t="s">
        <v>828</v>
      </c>
      <c r="O10" t="s">
        <v>1137</v>
      </c>
      <c r="P10">
        <v>20</v>
      </c>
      <c r="Q10">
        <v>1</v>
      </c>
      <c r="R10">
        <v>1</v>
      </c>
      <c r="S10">
        <v>0</v>
      </c>
      <c r="X10" t="s">
        <v>1420</v>
      </c>
      <c r="Z10" s="4">
        <v>3579431409036</v>
      </c>
    </row>
    <row r="11" spans="1:27" ht="15.95" customHeight="1" x14ac:dyDescent="0.25">
      <c r="A11" t="s">
        <v>31</v>
      </c>
      <c r="B11" t="s">
        <v>445</v>
      </c>
      <c r="N11" t="s">
        <v>829</v>
      </c>
      <c r="O11" t="s">
        <v>1138</v>
      </c>
      <c r="P11">
        <v>20</v>
      </c>
      <c r="Q11">
        <v>1</v>
      </c>
      <c r="R11">
        <v>1</v>
      </c>
      <c r="S11">
        <v>0</v>
      </c>
      <c r="X11" t="s">
        <v>1421</v>
      </c>
      <c r="Z11" s="4">
        <v>3579431402648</v>
      </c>
    </row>
    <row r="12" spans="1:27" ht="15.95" customHeight="1" x14ac:dyDescent="0.25">
      <c r="A12" t="s">
        <v>32</v>
      </c>
      <c r="B12" t="s">
        <v>446</v>
      </c>
      <c r="N12" t="s">
        <v>829</v>
      </c>
      <c r="O12" t="s">
        <v>1138</v>
      </c>
      <c r="P12">
        <v>20</v>
      </c>
      <c r="Q12">
        <v>1</v>
      </c>
      <c r="R12">
        <v>1</v>
      </c>
      <c r="S12">
        <v>0</v>
      </c>
      <c r="X12" t="s">
        <v>1421</v>
      </c>
      <c r="Z12" s="4">
        <v>3579431407971</v>
      </c>
    </row>
    <row r="13" spans="1:27" ht="15.95" customHeight="1" x14ac:dyDescent="0.25">
      <c r="A13" t="s">
        <v>33</v>
      </c>
      <c r="B13" t="s">
        <v>447</v>
      </c>
      <c r="N13" t="s">
        <v>829</v>
      </c>
      <c r="O13" t="s">
        <v>1138</v>
      </c>
      <c r="P13">
        <v>20</v>
      </c>
      <c r="Q13">
        <v>1</v>
      </c>
      <c r="R13">
        <v>1</v>
      </c>
      <c r="S13">
        <v>0</v>
      </c>
      <c r="X13" t="s">
        <v>1421</v>
      </c>
      <c r="Z13" s="4">
        <v>3579431404987</v>
      </c>
    </row>
    <row r="14" spans="1:27" ht="15.95" customHeight="1" x14ac:dyDescent="0.25">
      <c r="A14" t="s">
        <v>34</v>
      </c>
      <c r="B14" t="s">
        <v>448</v>
      </c>
      <c r="N14" t="s">
        <v>830</v>
      </c>
      <c r="O14" t="s">
        <v>1139</v>
      </c>
      <c r="P14">
        <v>20</v>
      </c>
      <c r="Q14">
        <v>1</v>
      </c>
      <c r="R14">
        <v>1</v>
      </c>
      <c r="S14">
        <v>0</v>
      </c>
      <c r="X14" t="s">
        <v>1422</v>
      </c>
      <c r="Z14" s="4">
        <v>3579431405519</v>
      </c>
    </row>
    <row r="15" spans="1:27" ht="15.95" customHeight="1" x14ac:dyDescent="0.25">
      <c r="A15" t="s">
        <v>35</v>
      </c>
      <c r="B15" t="s">
        <v>449</v>
      </c>
      <c r="N15" t="s">
        <v>830</v>
      </c>
      <c r="O15" t="s">
        <v>1139</v>
      </c>
      <c r="P15">
        <v>20</v>
      </c>
      <c r="Q15">
        <v>1</v>
      </c>
      <c r="R15">
        <v>1</v>
      </c>
      <c r="S15">
        <v>0</v>
      </c>
      <c r="X15" t="s">
        <v>1422</v>
      </c>
      <c r="Z15" s="4">
        <v>3579431404475</v>
      </c>
    </row>
    <row r="16" spans="1:27" ht="15.95" customHeight="1" x14ac:dyDescent="0.25">
      <c r="A16" t="s">
        <v>36</v>
      </c>
      <c r="B16" t="s">
        <v>450</v>
      </c>
      <c r="N16" t="s">
        <v>831</v>
      </c>
      <c r="O16" t="s">
        <v>1140</v>
      </c>
      <c r="P16">
        <v>20</v>
      </c>
      <c r="Q16">
        <v>1</v>
      </c>
      <c r="R16">
        <v>1</v>
      </c>
      <c r="S16">
        <v>0</v>
      </c>
      <c r="X16" t="s">
        <v>1423</v>
      </c>
      <c r="Z16" s="4">
        <v>3579439140528</v>
      </c>
    </row>
    <row r="17" spans="1:26" ht="15.95" customHeight="1" x14ac:dyDescent="0.25">
      <c r="A17" t="s">
        <v>37</v>
      </c>
      <c r="B17" t="s">
        <v>451</v>
      </c>
      <c r="N17" t="s">
        <v>831</v>
      </c>
      <c r="O17" t="s">
        <v>1140</v>
      </c>
      <c r="P17">
        <v>20</v>
      </c>
      <c r="Q17">
        <v>1</v>
      </c>
      <c r="R17">
        <v>1</v>
      </c>
      <c r="S17">
        <v>0</v>
      </c>
      <c r="X17" t="s">
        <v>1423</v>
      </c>
      <c r="Z17" s="4">
        <v>3579439142386</v>
      </c>
    </row>
    <row r="18" spans="1:26" ht="15.95" customHeight="1" x14ac:dyDescent="0.25">
      <c r="A18" t="s">
        <v>38</v>
      </c>
      <c r="B18" t="s">
        <v>452</v>
      </c>
      <c r="N18" t="s">
        <v>832</v>
      </c>
      <c r="O18" t="s">
        <v>959</v>
      </c>
      <c r="P18">
        <v>20</v>
      </c>
      <c r="Q18">
        <v>1</v>
      </c>
      <c r="R18">
        <v>1</v>
      </c>
      <c r="S18">
        <v>0</v>
      </c>
      <c r="X18" t="s">
        <v>1031</v>
      </c>
      <c r="Z18" s="4">
        <v>3579439143192</v>
      </c>
    </row>
    <row r="19" spans="1:26" ht="15.95" customHeight="1" x14ac:dyDescent="0.25">
      <c r="A19" t="s">
        <v>39</v>
      </c>
      <c r="B19" t="s">
        <v>453</v>
      </c>
      <c r="N19" t="s">
        <v>833</v>
      </c>
      <c r="O19" t="s">
        <v>1141</v>
      </c>
      <c r="P19">
        <v>20</v>
      </c>
      <c r="Q19">
        <v>1</v>
      </c>
      <c r="R19">
        <v>1</v>
      </c>
      <c r="S19">
        <v>0</v>
      </c>
      <c r="X19" t="s">
        <v>1424</v>
      </c>
      <c r="Z19" s="4">
        <v>3579439142379</v>
      </c>
    </row>
    <row r="20" spans="1:26" ht="15.95" customHeight="1" x14ac:dyDescent="0.25">
      <c r="A20" t="s">
        <v>40</v>
      </c>
      <c r="B20" t="s">
        <v>454</v>
      </c>
      <c r="N20" t="s">
        <v>834</v>
      </c>
      <c r="O20" t="s">
        <v>1142</v>
      </c>
      <c r="P20">
        <v>20</v>
      </c>
      <c r="Q20">
        <v>1</v>
      </c>
      <c r="R20">
        <v>1</v>
      </c>
      <c r="S20">
        <v>0</v>
      </c>
      <c r="X20" t="s">
        <v>1425</v>
      </c>
      <c r="Z20" s="4">
        <v>3579431408800</v>
      </c>
    </row>
    <row r="21" spans="1:26" ht="15.95" customHeight="1" x14ac:dyDescent="0.25">
      <c r="A21" t="s">
        <v>41</v>
      </c>
      <c r="B21" t="s">
        <v>455</v>
      </c>
      <c r="N21" t="s">
        <v>835</v>
      </c>
      <c r="O21" t="s">
        <v>1143</v>
      </c>
      <c r="P21">
        <v>20</v>
      </c>
      <c r="Q21">
        <v>1</v>
      </c>
      <c r="R21">
        <v>1</v>
      </c>
      <c r="S21">
        <v>0</v>
      </c>
      <c r="X21" t="s">
        <v>1426</v>
      </c>
      <c r="Z21" s="4">
        <v>3579431408831</v>
      </c>
    </row>
    <row r="22" spans="1:26" ht="15.95" customHeight="1" x14ac:dyDescent="0.25">
      <c r="A22" t="s">
        <v>42</v>
      </c>
      <c r="B22" t="s">
        <v>456</v>
      </c>
      <c r="N22" t="s">
        <v>834</v>
      </c>
      <c r="O22" t="s">
        <v>1142</v>
      </c>
      <c r="P22">
        <v>20</v>
      </c>
      <c r="Q22">
        <v>1</v>
      </c>
      <c r="R22">
        <v>1</v>
      </c>
      <c r="S22">
        <v>0</v>
      </c>
      <c r="X22" t="s">
        <v>1425</v>
      </c>
      <c r="Z22" s="4">
        <v>3579431408817</v>
      </c>
    </row>
    <row r="23" spans="1:26" ht="15.95" customHeight="1" x14ac:dyDescent="0.25">
      <c r="A23" t="s">
        <v>43</v>
      </c>
      <c r="B23" t="s">
        <v>457</v>
      </c>
      <c r="N23" t="s">
        <v>834</v>
      </c>
      <c r="O23" t="s">
        <v>1142</v>
      </c>
      <c r="P23">
        <v>20</v>
      </c>
      <c r="Q23">
        <v>1</v>
      </c>
      <c r="R23">
        <v>1</v>
      </c>
      <c r="S23">
        <v>0</v>
      </c>
      <c r="X23" t="s">
        <v>1425</v>
      </c>
      <c r="Z23" s="4">
        <v>3579431408824</v>
      </c>
    </row>
    <row r="24" spans="1:26" ht="15.95" customHeight="1" x14ac:dyDescent="0.25">
      <c r="A24" t="s">
        <v>44</v>
      </c>
      <c r="B24" t="s">
        <v>458</v>
      </c>
      <c r="N24" t="s">
        <v>836</v>
      </c>
      <c r="O24" t="s">
        <v>1144</v>
      </c>
      <c r="P24">
        <v>20</v>
      </c>
      <c r="Q24">
        <v>1</v>
      </c>
      <c r="R24">
        <v>1</v>
      </c>
      <c r="S24">
        <v>0</v>
      </c>
      <c r="X24" t="s">
        <v>1427</v>
      </c>
      <c r="Z24" s="4">
        <v>3579431408510</v>
      </c>
    </row>
    <row r="25" spans="1:26" ht="15.95" customHeight="1" x14ac:dyDescent="0.25">
      <c r="A25" t="s">
        <v>45</v>
      </c>
      <c r="B25" t="s">
        <v>459</v>
      </c>
      <c r="N25" t="s">
        <v>836</v>
      </c>
      <c r="O25" t="s">
        <v>1144</v>
      </c>
      <c r="P25">
        <v>20</v>
      </c>
      <c r="Q25">
        <v>1</v>
      </c>
      <c r="R25">
        <v>1</v>
      </c>
      <c r="S25">
        <v>0</v>
      </c>
      <c r="X25" t="s">
        <v>1427</v>
      </c>
      <c r="Z25" s="4">
        <v>3579431408985</v>
      </c>
    </row>
    <row r="26" spans="1:26" ht="15.95" customHeight="1" x14ac:dyDescent="0.25">
      <c r="A26" t="s">
        <v>46</v>
      </c>
      <c r="B26" t="s">
        <v>460</v>
      </c>
      <c r="N26" t="s">
        <v>837</v>
      </c>
      <c r="O26" t="s">
        <v>1145</v>
      </c>
      <c r="P26">
        <v>20</v>
      </c>
      <c r="Q26">
        <v>1</v>
      </c>
      <c r="R26">
        <v>1</v>
      </c>
      <c r="S26">
        <v>0</v>
      </c>
      <c r="X26" t="s">
        <v>1428</v>
      </c>
      <c r="Z26" s="4">
        <v>3579431413033</v>
      </c>
    </row>
    <row r="27" spans="1:26" ht="15.95" customHeight="1" x14ac:dyDescent="0.25">
      <c r="A27" t="s">
        <v>47</v>
      </c>
      <c r="B27" t="s">
        <v>461</v>
      </c>
      <c r="N27" t="s">
        <v>838</v>
      </c>
      <c r="O27" t="s">
        <v>1146</v>
      </c>
      <c r="P27">
        <v>20</v>
      </c>
      <c r="Q27">
        <v>1</v>
      </c>
      <c r="R27">
        <v>1</v>
      </c>
      <c r="S27">
        <v>0</v>
      </c>
      <c r="X27" t="s">
        <v>1429</v>
      </c>
      <c r="Z27" s="4">
        <v>3579439145202</v>
      </c>
    </row>
    <row r="28" spans="1:26" ht="15.95" customHeight="1" x14ac:dyDescent="0.25">
      <c r="A28" t="s">
        <v>48</v>
      </c>
      <c r="B28" t="s">
        <v>462</v>
      </c>
      <c r="N28" t="s">
        <v>838</v>
      </c>
      <c r="O28" t="s">
        <v>1146</v>
      </c>
      <c r="P28">
        <v>20</v>
      </c>
      <c r="Q28">
        <v>1</v>
      </c>
      <c r="R28">
        <v>1</v>
      </c>
      <c r="S28">
        <v>0</v>
      </c>
      <c r="X28" t="s">
        <v>1429</v>
      </c>
      <c r="Z28" s="4">
        <v>3579439145387</v>
      </c>
    </row>
    <row r="29" spans="1:26" ht="15.95" customHeight="1" x14ac:dyDescent="0.25">
      <c r="A29" t="s">
        <v>49</v>
      </c>
      <c r="B29" t="s">
        <v>463</v>
      </c>
      <c r="N29" t="s">
        <v>838</v>
      </c>
      <c r="O29" t="s">
        <v>1146</v>
      </c>
      <c r="P29">
        <v>20</v>
      </c>
      <c r="Q29">
        <v>1</v>
      </c>
      <c r="R29">
        <v>1</v>
      </c>
      <c r="S29">
        <v>0</v>
      </c>
      <c r="X29" t="s">
        <v>1429</v>
      </c>
      <c r="Z29" s="4">
        <v>3579439147756</v>
      </c>
    </row>
    <row r="30" spans="1:26" ht="15.95" customHeight="1" x14ac:dyDescent="0.25">
      <c r="A30" t="s">
        <v>50</v>
      </c>
      <c r="B30" t="s">
        <v>464</v>
      </c>
      <c r="N30" t="s">
        <v>839</v>
      </c>
      <c r="O30" t="s">
        <v>1147</v>
      </c>
      <c r="P30">
        <v>20</v>
      </c>
      <c r="Q30">
        <v>1</v>
      </c>
      <c r="R30">
        <v>1</v>
      </c>
      <c r="S30">
        <v>0</v>
      </c>
      <c r="X30" t="s">
        <v>1430</v>
      </c>
      <c r="Z30" s="4">
        <v>3579439145134</v>
      </c>
    </row>
    <row r="31" spans="1:26" ht="15.95" customHeight="1" x14ac:dyDescent="0.25">
      <c r="A31" t="s">
        <v>51</v>
      </c>
      <c r="B31" t="s">
        <v>465</v>
      </c>
      <c r="N31" t="s">
        <v>840</v>
      </c>
      <c r="O31" t="s">
        <v>1148</v>
      </c>
      <c r="P31">
        <v>20</v>
      </c>
      <c r="Q31">
        <v>1</v>
      </c>
      <c r="R31">
        <v>1</v>
      </c>
      <c r="S31">
        <v>0</v>
      </c>
      <c r="X31" t="s">
        <v>1431</v>
      </c>
      <c r="Z31" s="4">
        <v>3579431403393</v>
      </c>
    </row>
    <row r="32" spans="1:26" ht="15.95" customHeight="1" x14ac:dyDescent="0.25">
      <c r="A32" t="s">
        <v>52</v>
      </c>
      <c r="B32" t="s">
        <v>465</v>
      </c>
      <c r="N32" t="s">
        <v>840</v>
      </c>
      <c r="O32" t="s">
        <v>1148</v>
      </c>
      <c r="P32">
        <v>20</v>
      </c>
      <c r="Q32">
        <v>1</v>
      </c>
      <c r="R32">
        <v>1</v>
      </c>
      <c r="S32">
        <v>0</v>
      </c>
      <c r="X32" t="s">
        <v>1431</v>
      </c>
      <c r="Z32" s="4">
        <v>3579431404680</v>
      </c>
    </row>
    <row r="33" spans="1:26" ht="15.95" customHeight="1" x14ac:dyDescent="0.25">
      <c r="A33" t="s">
        <v>53</v>
      </c>
      <c r="B33" t="s">
        <v>465</v>
      </c>
      <c r="N33" t="s">
        <v>840</v>
      </c>
      <c r="O33" t="s">
        <v>1148</v>
      </c>
      <c r="P33">
        <v>20</v>
      </c>
      <c r="Q33">
        <v>1</v>
      </c>
      <c r="R33">
        <v>1</v>
      </c>
      <c r="S33">
        <v>0</v>
      </c>
      <c r="X33" t="s">
        <v>1431</v>
      </c>
      <c r="Z33" s="4">
        <v>3579431404949</v>
      </c>
    </row>
    <row r="34" spans="1:26" ht="15.95" customHeight="1" x14ac:dyDescent="0.25">
      <c r="A34" t="s">
        <v>54</v>
      </c>
      <c r="B34" t="s">
        <v>466</v>
      </c>
      <c r="N34" t="s">
        <v>841</v>
      </c>
      <c r="O34" t="s">
        <v>1149</v>
      </c>
      <c r="P34">
        <v>20</v>
      </c>
      <c r="Q34">
        <v>1</v>
      </c>
      <c r="R34">
        <v>1</v>
      </c>
      <c r="S34">
        <v>0</v>
      </c>
      <c r="X34" t="s">
        <v>1432</v>
      </c>
      <c r="Z34" s="4">
        <v>3579439144601</v>
      </c>
    </row>
    <row r="35" spans="1:26" ht="15.95" customHeight="1" x14ac:dyDescent="0.25">
      <c r="A35" t="s">
        <v>55</v>
      </c>
      <c r="B35" t="s">
        <v>467</v>
      </c>
      <c r="N35" t="s">
        <v>842</v>
      </c>
      <c r="O35" t="s">
        <v>1150</v>
      </c>
      <c r="P35">
        <v>20</v>
      </c>
      <c r="Q35">
        <v>1</v>
      </c>
      <c r="R35">
        <v>1</v>
      </c>
      <c r="S35">
        <v>0</v>
      </c>
      <c r="X35" t="s">
        <v>1433</v>
      </c>
      <c r="Z35" s="4">
        <v>3579439145400</v>
      </c>
    </row>
    <row r="36" spans="1:26" ht="15.95" customHeight="1" x14ac:dyDescent="0.25">
      <c r="A36" t="s">
        <v>56</v>
      </c>
      <c r="B36" t="s">
        <v>468</v>
      </c>
      <c r="N36" t="s">
        <v>843</v>
      </c>
      <c r="O36" t="s">
        <v>1151</v>
      </c>
      <c r="P36">
        <v>20</v>
      </c>
      <c r="Q36">
        <v>1</v>
      </c>
      <c r="R36">
        <v>1</v>
      </c>
      <c r="S36">
        <v>0</v>
      </c>
      <c r="X36" t="s">
        <v>1434</v>
      </c>
      <c r="Z36" s="4">
        <v>3579439145394</v>
      </c>
    </row>
    <row r="37" spans="1:26" ht="15.95" customHeight="1" x14ac:dyDescent="0.25">
      <c r="A37" t="s">
        <v>57</v>
      </c>
      <c r="B37" t="s">
        <v>469</v>
      </c>
      <c r="N37" t="s">
        <v>844</v>
      </c>
      <c r="O37" t="s">
        <v>1152</v>
      </c>
      <c r="P37">
        <v>20</v>
      </c>
      <c r="Q37">
        <v>1</v>
      </c>
      <c r="R37">
        <v>1</v>
      </c>
      <c r="S37">
        <v>0</v>
      </c>
      <c r="X37" t="s">
        <v>1435</v>
      </c>
      <c r="Z37" s="4">
        <v>3579439145608</v>
      </c>
    </row>
    <row r="38" spans="1:26" ht="15.95" customHeight="1" x14ac:dyDescent="0.25">
      <c r="A38" t="s">
        <v>58</v>
      </c>
      <c r="B38" t="s">
        <v>470</v>
      </c>
      <c r="N38" t="s">
        <v>845</v>
      </c>
      <c r="O38" t="s">
        <v>1153</v>
      </c>
      <c r="P38">
        <v>20</v>
      </c>
      <c r="Q38">
        <v>1</v>
      </c>
      <c r="R38">
        <v>1</v>
      </c>
      <c r="S38">
        <v>0</v>
      </c>
      <c r="X38" t="s">
        <v>1436</v>
      </c>
      <c r="Z38" s="4">
        <v>3579439144939</v>
      </c>
    </row>
    <row r="39" spans="1:26" ht="15.95" customHeight="1" x14ac:dyDescent="0.25">
      <c r="A39" t="s">
        <v>59</v>
      </c>
      <c r="B39" t="s">
        <v>471</v>
      </c>
      <c r="N39" t="s">
        <v>846</v>
      </c>
      <c r="O39" t="s">
        <v>1154</v>
      </c>
      <c r="P39">
        <v>20</v>
      </c>
      <c r="Q39">
        <v>1</v>
      </c>
      <c r="R39">
        <v>1</v>
      </c>
      <c r="S39">
        <v>0</v>
      </c>
      <c r="X39" t="s">
        <v>1437</v>
      </c>
      <c r="Z39" s="4">
        <v>3579439145042</v>
      </c>
    </row>
    <row r="40" spans="1:26" ht="15.95" customHeight="1" x14ac:dyDescent="0.25">
      <c r="A40" t="s">
        <v>60</v>
      </c>
      <c r="B40" t="s">
        <v>472</v>
      </c>
      <c r="N40" t="s">
        <v>847</v>
      </c>
      <c r="O40" t="s">
        <v>1155</v>
      </c>
      <c r="P40">
        <v>20</v>
      </c>
      <c r="Q40">
        <v>1</v>
      </c>
      <c r="R40">
        <v>1</v>
      </c>
      <c r="S40">
        <v>0</v>
      </c>
      <c r="X40" t="s">
        <v>1438</v>
      </c>
      <c r="Z40" s="4">
        <v>3579439145332</v>
      </c>
    </row>
    <row r="41" spans="1:26" ht="15.95" customHeight="1" x14ac:dyDescent="0.25">
      <c r="A41" t="s">
        <v>61</v>
      </c>
      <c r="B41" t="s">
        <v>473</v>
      </c>
      <c r="N41" t="s">
        <v>848</v>
      </c>
      <c r="O41" t="s">
        <v>1156</v>
      </c>
      <c r="P41">
        <v>20</v>
      </c>
      <c r="Q41">
        <v>1</v>
      </c>
      <c r="R41">
        <v>1</v>
      </c>
      <c r="S41">
        <v>0</v>
      </c>
      <c r="X41" t="s">
        <v>1439</v>
      </c>
      <c r="Z41" s="4">
        <v>3579439146506</v>
      </c>
    </row>
    <row r="42" spans="1:26" ht="15.95" customHeight="1" x14ac:dyDescent="0.25">
      <c r="A42" t="s">
        <v>62</v>
      </c>
      <c r="B42" t="s">
        <v>474</v>
      </c>
      <c r="N42" t="s">
        <v>849</v>
      </c>
      <c r="O42" t="s">
        <v>965</v>
      </c>
      <c r="P42">
        <v>20</v>
      </c>
      <c r="Q42">
        <v>1</v>
      </c>
      <c r="R42">
        <v>1</v>
      </c>
      <c r="S42">
        <v>0</v>
      </c>
      <c r="X42" t="s">
        <v>1440</v>
      </c>
      <c r="Z42" s="5">
        <v>3579439145417</v>
      </c>
    </row>
    <row r="43" spans="1:26" ht="15.95" customHeight="1" x14ac:dyDescent="0.25">
      <c r="A43" t="s">
        <v>63</v>
      </c>
      <c r="B43" t="s">
        <v>475</v>
      </c>
      <c r="N43" t="s">
        <v>850</v>
      </c>
      <c r="O43" t="s">
        <v>1157</v>
      </c>
      <c r="P43">
        <v>20</v>
      </c>
      <c r="Q43">
        <v>1</v>
      </c>
      <c r="R43">
        <v>1</v>
      </c>
      <c r="S43">
        <v>0</v>
      </c>
      <c r="X43" t="s">
        <v>1441</v>
      </c>
      <c r="Z43" s="4">
        <v>3579439147497</v>
      </c>
    </row>
    <row r="44" spans="1:26" ht="15.95" customHeight="1" x14ac:dyDescent="0.25">
      <c r="A44" t="s">
        <v>64</v>
      </c>
      <c r="B44" t="s">
        <v>475</v>
      </c>
      <c r="N44" t="s">
        <v>851</v>
      </c>
      <c r="O44" t="s">
        <v>1158</v>
      </c>
      <c r="P44">
        <v>20</v>
      </c>
      <c r="Q44">
        <v>1</v>
      </c>
      <c r="R44">
        <v>1</v>
      </c>
      <c r="S44">
        <v>0</v>
      </c>
      <c r="X44" t="s">
        <v>1442</v>
      </c>
      <c r="Z44" s="4">
        <v>3579439147503</v>
      </c>
    </row>
    <row r="45" spans="1:26" ht="15.95" customHeight="1" x14ac:dyDescent="0.25">
      <c r="A45" t="s">
        <v>65</v>
      </c>
      <c r="B45" t="s">
        <v>476</v>
      </c>
      <c r="N45" t="s">
        <v>852</v>
      </c>
      <c r="O45" t="s">
        <v>1159</v>
      </c>
      <c r="P45">
        <v>20</v>
      </c>
      <c r="Q45">
        <v>1</v>
      </c>
      <c r="R45">
        <v>1</v>
      </c>
      <c r="S45">
        <v>0</v>
      </c>
      <c r="X45" t="s">
        <v>1443</v>
      </c>
      <c r="Z45" s="4">
        <v>3579439140047</v>
      </c>
    </row>
    <row r="46" spans="1:26" ht="15.95" customHeight="1" x14ac:dyDescent="0.25">
      <c r="A46" t="s">
        <v>66</v>
      </c>
      <c r="B46" t="s">
        <v>477</v>
      </c>
      <c r="N46" t="s">
        <v>853</v>
      </c>
      <c r="O46" t="s">
        <v>1160</v>
      </c>
      <c r="P46">
        <v>20</v>
      </c>
      <c r="Q46">
        <v>1</v>
      </c>
      <c r="R46">
        <v>1</v>
      </c>
      <c r="S46">
        <v>0</v>
      </c>
      <c r="X46" t="s">
        <v>1444</v>
      </c>
      <c r="Z46" s="4">
        <v>3579431409555</v>
      </c>
    </row>
    <row r="47" spans="1:26" ht="15.95" customHeight="1" x14ac:dyDescent="0.25">
      <c r="A47" t="s">
        <v>67</v>
      </c>
      <c r="B47" t="s">
        <v>478</v>
      </c>
      <c r="N47" t="s">
        <v>853</v>
      </c>
      <c r="O47" t="s">
        <v>1160</v>
      </c>
      <c r="P47">
        <v>20</v>
      </c>
      <c r="Q47">
        <v>1</v>
      </c>
      <c r="R47">
        <v>1</v>
      </c>
      <c r="S47">
        <v>0</v>
      </c>
      <c r="X47" t="s">
        <v>1444</v>
      </c>
      <c r="Z47" s="4">
        <v>3579431409562</v>
      </c>
    </row>
    <row r="48" spans="1:26" ht="15.95" customHeight="1" x14ac:dyDescent="0.25">
      <c r="A48" t="s">
        <v>68</v>
      </c>
      <c r="B48" t="s">
        <v>479</v>
      </c>
      <c r="N48" t="s">
        <v>853</v>
      </c>
      <c r="O48" t="s">
        <v>1160</v>
      </c>
      <c r="P48">
        <v>20</v>
      </c>
      <c r="Q48">
        <v>1</v>
      </c>
      <c r="R48">
        <v>1</v>
      </c>
      <c r="S48">
        <v>0</v>
      </c>
      <c r="X48" t="s">
        <v>1444</v>
      </c>
      <c r="Z48" s="4">
        <v>3579431409579</v>
      </c>
    </row>
    <row r="49" spans="1:26" ht="15.95" customHeight="1" x14ac:dyDescent="0.25">
      <c r="A49" t="s">
        <v>69</v>
      </c>
      <c r="B49" t="s">
        <v>480</v>
      </c>
      <c r="N49" t="s">
        <v>854</v>
      </c>
      <c r="O49" t="s">
        <v>1161</v>
      </c>
      <c r="P49">
        <v>20</v>
      </c>
      <c r="Q49">
        <v>1</v>
      </c>
      <c r="R49">
        <v>1</v>
      </c>
      <c r="S49">
        <v>0</v>
      </c>
      <c r="X49" t="s">
        <v>1445</v>
      </c>
      <c r="Z49" s="4">
        <v>3579439145974</v>
      </c>
    </row>
    <row r="50" spans="1:26" ht="15.95" customHeight="1" x14ac:dyDescent="0.25">
      <c r="A50" t="s">
        <v>70</v>
      </c>
      <c r="B50" t="s">
        <v>481</v>
      </c>
      <c r="N50" t="s">
        <v>854</v>
      </c>
      <c r="O50" t="s">
        <v>1161</v>
      </c>
      <c r="P50">
        <v>20</v>
      </c>
      <c r="Q50">
        <v>1</v>
      </c>
      <c r="R50">
        <v>1</v>
      </c>
      <c r="S50">
        <v>0</v>
      </c>
      <c r="X50" t="s">
        <v>1445</v>
      </c>
      <c r="Z50" s="4">
        <v>3579439146568</v>
      </c>
    </row>
    <row r="51" spans="1:26" ht="15.95" customHeight="1" x14ac:dyDescent="0.25">
      <c r="A51" t="s">
        <v>71</v>
      </c>
      <c r="B51" t="s">
        <v>482</v>
      </c>
      <c r="N51" t="s">
        <v>855</v>
      </c>
      <c r="O51" t="s">
        <v>1162</v>
      </c>
      <c r="P51">
        <v>20</v>
      </c>
      <c r="Q51">
        <v>1</v>
      </c>
      <c r="R51">
        <v>1</v>
      </c>
      <c r="S51">
        <v>0</v>
      </c>
      <c r="X51" t="s">
        <v>1446</v>
      </c>
      <c r="Z51" s="4">
        <v>3579431411992</v>
      </c>
    </row>
    <row r="52" spans="1:26" ht="15.95" customHeight="1" x14ac:dyDescent="0.25">
      <c r="A52" t="s">
        <v>72</v>
      </c>
      <c r="B52" t="s">
        <v>483</v>
      </c>
      <c r="N52" t="s">
        <v>856</v>
      </c>
      <c r="O52" t="s">
        <v>1163</v>
      </c>
      <c r="P52">
        <v>20</v>
      </c>
      <c r="Q52">
        <v>1</v>
      </c>
      <c r="R52">
        <v>1</v>
      </c>
      <c r="S52">
        <v>0</v>
      </c>
      <c r="X52" t="s">
        <v>1447</v>
      </c>
      <c r="Z52" s="4">
        <v>3579431412005</v>
      </c>
    </row>
    <row r="53" spans="1:26" ht="15.95" customHeight="1" x14ac:dyDescent="0.25">
      <c r="A53" t="s">
        <v>73</v>
      </c>
      <c r="B53" t="s">
        <v>484</v>
      </c>
      <c r="N53" t="s">
        <v>857</v>
      </c>
      <c r="O53" t="s">
        <v>943</v>
      </c>
      <c r="P53">
        <v>20</v>
      </c>
      <c r="Q53">
        <v>1</v>
      </c>
      <c r="R53">
        <v>1</v>
      </c>
      <c r="S53">
        <v>0</v>
      </c>
      <c r="X53" t="s">
        <v>1448</v>
      </c>
      <c r="Z53" s="4">
        <v>3579431412012</v>
      </c>
    </row>
    <row r="54" spans="1:26" ht="15.95" customHeight="1" x14ac:dyDescent="0.25">
      <c r="A54" t="s">
        <v>74</v>
      </c>
      <c r="B54" t="s">
        <v>485</v>
      </c>
      <c r="N54" t="s">
        <v>857</v>
      </c>
      <c r="O54" t="s">
        <v>943</v>
      </c>
      <c r="P54">
        <v>20</v>
      </c>
      <c r="Q54">
        <v>1</v>
      </c>
      <c r="R54">
        <v>1</v>
      </c>
      <c r="S54">
        <v>0</v>
      </c>
      <c r="X54" t="s">
        <v>1448</v>
      </c>
      <c r="Z54" s="4">
        <v>3579431412029</v>
      </c>
    </row>
    <row r="55" spans="1:26" ht="15.95" customHeight="1" x14ac:dyDescent="0.25">
      <c r="A55" t="s">
        <v>75</v>
      </c>
      <c r="B55" t="s">
        <v>486</v>
      </c>
      <c r="N55" t="s">
        <v>857</v>
      </c>
      <c r="O55" t="s">
        <v>943</v>
      </c>
      <c r="P55">
        <v>20</v>
      </c>
      <c r="Q55">
        <v>1</v>
      </c>
      <c r="R55">
        <v>1</v>
      </c>
      <c r="S55">
        <v>0</v>
      </c>
      <c r="X55" t="s">
        <v>1448</v>
      </c>
      <c r="Z55" s="4">
        <v>3579431412036</v>
      </c>
    </row>
    <row r="56" spans="1:26" ht="15.95" customHeight="1" x14ac:dyDescent="0.25">
      <c r="A56" t="s">
        <v>76</v>
      </c>
      <c r="B56" t="s">
        <v>487</v>
      </c>
      <c r="N56" t="s">
        <v>858</v>
      </c>
      <c r="O56" t="s">
        <v>1164</v>
      </c>
      <c r="P56">
        <v>20</v>
      </c>
      <c r="Q56">
        <v>1</v>
      </c>
      <c r="R56">
        <v>1</v>
      </c>
      <c r="S56">
        <v>0</v>
      </c>
      <c r="X56" t="s">
        <v>1449</v>
      </c>
      <c r="Z56" s="4">
        <v>3579431412098</v>
      </c>
    </row>
    <row r="57" spans="1:26" ht="15.95" customHeight="1" x14ac:dyDescent="0.25">
      <c r="A57" t="s">
        <v>77</v>
      </c>
      <c r="B57" t="s">
        <v>488</v>
      </c>
      <c r="N57" t="s">
        <v>859</v>
      </c>
      <c r="O57" t="s">
        <v>1165</v>
      </c>
      <c r="P57">
        <v>20</v>
      </c>
      <c r="Q57">
        <v>1</v>
      </c>
      <c r="R57">
        <v>1</v>
      </c>
      <c r="S57">
        <v>0</v>
      </c>
      <c r="X57" t="s">
        <v>1450</v>
      </c>
      <c r="Z57" s="4">
        <v>3579431413576</v>
      </c>
    </row>
    <row r="58" spans="1:26" ht="15.95" customHeight="1" x14ac:dyDescent="0.25">
      <c r="A58" t="s">
        <v>78</v>
      </c>
      <c r="B58" t="s">
        <v>489</v>
      </c>
      <c r="N58" t="s">
        <v>860</v>
      </c>
      <c r="O58" t="s">
        <v>1166</v>
      </c>
      <c r="P58">
        <v>20</v>
      </c>
      <c r="Q58">
        <v>1</v>
      </c>
      <c r="R58">
        <v>1</v>
      </c>
      <c r="S58">
        <v>0</v>
      </c>
      <c r="X58" t="s">
        <v>1141</v>
      </c>
      <c r="Z58" s="4">
        <v>3579431412043</v>
      </c>
    </row>
    <row r="59" spans="1:26" ht="15.95" customHeight="1" x14ac:dyDescent="0.25">
      <c r="A59" t="s">
        <v>79</v>
      </c>
      <c r="B59" t="s">
        <v>490</v>
      </c>
      <c r="N59" t="s">
        <v>861</v>
      </c>
      <c r="O59" t="s">
        <v>897</v>
      </c>
      <c r="P59">
        <v>20</v>
      </c>
      <c r="Q59">
        <v>1</v>
      </c>
      <c r="R59">
        <v>1</v>
      </c>
      <c r="S59">
        <v>0</v>
      </c>
      <c r="X59" t="s">
        <v>1451</v>
      </c>
      <c r="Z59" s="4">
        <v>3579431412050</v>
      </c>
    </row>
    <row r="60" spans="1:26" ht="15.95" customHeight="1" x14ac:dyDescent="0.25">
      <c r="A60" t="s">
        <v>80</v>
      </c>
      <c r="B60" t="s">
        <v>491</v>
      </c>
      <c r="N60" t="s">
        <v>861</v>
      </c>
      <c r="O60" t="s">
        <v>897</v>
      </c>
      <c r="P60">
        <v>20</v>
      </c>
      <c r="Q60">
        <v>1</v>
      </c>
      <c r="R60">
        <v>1</v>
      </c>
      <c r="S60">
        <v>0</v>
      </c>
      <c r="X60" t="s">
        <v>1451</v>
      </c>
      <c r="Z60" s="4">
        <v>3579431412067</v>
      </c>
    </row>
    <row r="61" spans="1:26" ht="15.95" customHeight="1" x14ac:dyDescent="0.25">
      <c r="A61" t="s">
        <v>81</v>
      </c>
      <c r="B61" t="s">
        <v>492</v>
      </c>
      <c r="N61" t="s">
        <v>861</v>
      </c>
      <c r="O61" t="s">
        <v>897</v>
      </c>
      <c r="P61">
        <v>20</v>
      </c>
      <c r="Q61">
        <v>1</v>
      </c>
      <c r="R61">
        <v>1</v>
      </c>
      <c r="S61">
        <v>0</v>
      </c>
      <c r="X61" t="s">
        <v>1451</v>
      </c>
      <c r="Z61" s="4">
        <v>3579431412074</v>
      </c>
    </row>
    <row r="62" spans="1:26" ht="15.95" customHeight="1" x14ac:dyDescent="0.25">
      <c r="A62" t="s">
        <v>82</v>
      </c>
      <c r="B62" t="s">
        <v>493</v>
      </c>
      <c r="N62" t="s">
        <v>862</v>
      </c>
      <c r="O62" t="s">
        <v>1167</v>
      </c>
      <c r="P62">
        <v>20</v>
      </c>
      <c r="Q62">
        <v>1</v>
      </c>
      <c r="R62">
        <v>1</v>
      </c>
      <c r="S62">
        <v>0</v>
      </c>
      <c r="X62" t="s">
        <v>1452</v>
      </c>
      <c r="Z62" s="4">
        <v>3579431410476</v>
      </c>
    </row>
    <row r="63" spans="1:26" ht="15.95" customHeight="1" x14ac:dyDescent="0.25">
      <c r="A63" t="s">
        <v>83</v>
      </c>
      <c r="B63" t="s">
        <v>494</v>
      </c>
      <c r="N63" t="s">
        <v>863</v>
      </c>
      <c r="O63" t="s">
        <v>1168</v>
      </c>
      <c r="P63">
        <v>20</v>
      </c>
      <c r="Q63">
        <v>1</v>
      </c>
      <c r="R63">
        <v>1</v>
      </c>
      <c r="S63">
        <v>0</v>
      </c>
      <c r="X63" t="s">
        <v>1453</v>
      </c>
      <c r="Z63" s="4">
        <v>3579439147954</v>
      </c>
    </row>
    <row r="64" spans="1:26" ht="15.95" customHeight="1" x14ac:dyDescent="0.25">
      <c r="A64" t="s">
        <v>84</v>
      </c>
      <c r="B64" t="s">
        <v>495</v>
      </c>
      <c r="N64" t="s">
        <v>864</v>
      </c>
      <c r="O64" t="s">
        <v>1169</v>
      </c>
      <c r="P64">
        <v>20</v>
      </c>
      <c r="Q64">
        <v>1</v>
      </c>
      <c r="R64">
        <v>1</v>
      </c>
      <c r="S64">
        <v>0</v>
      </c>
      <c r="X64" t="s">
        <v>1454</v>
      </c>
      <c r="Z64" s="4">
        <v>3579439147978</v>
      </c>
    </row>
    <row r="65" spans="1:26" ht="15.95" customHeight="1" x14ac:dyDescent="0.25">
      <c r="A65" t="s">
        <v>85</v>
      </c>
      <c r="B65" t="s">
        <v>496</v>
      </c>
      <c r="N65" t="s">
        <v>865</v>
      </c>
      <c r="O65" t="s">
        <v>1170</v>
      </c>
      <c r="P65">
        <v>20</v>
      </c>
      <c r="Q65">
        <v>1</v>
      </c>
      <c r="R65">
        <v>1</v>
      </c>
      <c r="S65">
        <v>0</v>
      </c>
      <c r="X65" t="s">
        <v>1455</v>
      </c>
      <c r="Z65" s="4">
        <v>3579439147992</v>
      </c>
    </row>
    <row r="66" spans="1:26" ht="15.95" customHeight="1" x14ac:dyDescent="0.25">
      <c r="A66" t="s">
        <v>86</v>
      </c>
      <c r="B66" t="s">
        <v>497</v>
      </c>
      <c r="N66" t="s">
        <v>866</v>
      </c>
      <c r="O66" t="s">
        <v>1171</v>
      </c>
      <c r="P66">
        <v>20</v>
      </c>
      <c r="Q66">
        <v>1</v>
      </c>
      <c r="R66">
        <v>1</v>
      </c>
      <c r="S66">
        <v>0</v>
      </c>
      <c r="X66" t="s">
        <v>1456</v>
      </c>
      <c r="Z66" s="4">
        <v>3579439148012</v>
      </c>
    </row>
    <row r="67" spans="1:26" ht="15.95" customHeight="1" x14ac:dyDescent="0.25">
      <c r="A67" t="s">
        <v>87</v>
      </c>
      <c r="B67" t="s">
        <v>498</v>
      </c>
      <c r="N67" t="s">
        <v>867</v>
      </c>
      <c r="O67" t="s">
        <v>1172</v>
      </c>
      <c r="P67">
        <v>20</v>
      </c>
      <c r="Q67">
        <v>1</v>
      </c>
      <c r="R67">
        <v>1</v>
      </c>
      <c r="S67">
        <v>0</v>
      </c>
      <c r="X67" t="s">
        <v>1457</v>
      </c>
      <c r="Z67" s="4">
        <v>3579439148159</v>
      </c>
    </row>
    <row r="68" spans="1:26" ht="15.95" customHeight="1" x14ac:dyDescent="0.25">
      <c r="A68" t="s">
        <v>88</v>
      </c>
      <c r="B68" t="s">
        <v>499</v>
      </c>
      <c r="N68" t="s">
        <v>868</v>
      </c>
      <c r="O68" t="s">
        <v>1173</v>
      </c>
      <c r="P68">
        <v>20</v>
      </c>
      <c r="Q68">
        <v>1</v>
      </c>
      <c r="R68">
        <v>1</v>
      </c>
      <c r="S68">
        <v>0</v>
      </c>
      <c r="X68" t="s">
        <v>1458</v>
      </c>
      <c r="Z68" s="4">
        <v>3579439148166</v>
      </c>
    </row>
    <row r="69" spans="1:26" ht="15.95" customHeight="1" x14ac:dyDescent="0.25">
      <c r="A69" t="s">
        <v>89</v>
      </c>
      <c r="B69" t="s">
        <v>500</v>
      </c>
      <c r="N69" t="s">
        <v>869</v>
      </c>
      <c r="O69" t="s">
        <v>1174</v>
      </c>
      <c r="P69">
        <v>20</v>
      </c>
      <c r="Q69">
        <v>1</v>
      </c>
      <c r="R69">
        <v>1</v>
      </c>
      <c r="S69">
        <v>0</v>
      </c>
      <c r="X69" t="s">
        <v>1459</v>
      </c>
      <c r="Z69" s="4">
        <v>3579439148173</v>
      </c>
    </row>
    <row r="70" spans="1:26" ht="15.95" customHeight="1" x14ac:dyDescent="0.25">
      <c r="A70" t="s">
        <v>90</v>
      </c>
      <c r="B70" t="s">
        <v>501</v>
      </c>
      <c r="N70" t="s">
        <v>867</v>
      </c>
      <c r="O70" t="s">
        <v>1172</v>
      </c>
      <c r="P70">
        <v>20</v>
      </c>
      <c r="Q70">
        <v>1</v>
      </c>
      <c r="R70">
        <v>1</v>
      </c>
      <c r="S70">
        <v>0</v>
      </c>
      <c r="X70" t="s">
        <v>1457</v>
      </c>
      <c r="Z70" s="4">
        <v>3579439145882</v>
      </c>
    </row>
    <row r="71" spans="1:26" ht="15.95" customHeight="1" x14ac:dyDescent="0.25">
      <c r="A71" t="s">
        <v>91</v>
      </c>
      <c r="B71" t="s">
        <v>502</v>
      </c>
      <c r="N71" t="s">
        <v>870</v>
      </c>
      <c r="O71" t="s">
        <v>1175</v>
      </c>
      <c r="P71">
        <v>20</v>
      </c>
      <c r="Q71">
        <v>1</v>
      </c>
      <c r="R71">
        <v>1</v>
      </c>
      <c r="S71">
        <v>0</v>
      </c>
      <c r="X71" t="s">
        <v>1460</v>
      </c>
      <c r="Z71" s="4">
        <v>3579431413057</v>
      </c>
    </row>
    <row r="72" spans="1:26" ht="15.95" customHeight="1" x14ac:dyDescent="0.25">
      <c r="A72" t="s">
        <v>92</v>
      </c>
      <c r="B72" t="s">
        <v>503</v>
      </c>
      <c r="N72" t="s">
        <v>871</v>
      </c>
      <c r="O72" t="s">
        <v>1176</v>
      </c>
      <c r="P72">
        <v>20</v>
      </c>
      <c r="Q72">
        <v>1</v>
      </c>
      <c r="R72">
        <v>1</v>
      </c>
      <c r="S72">
        <v>0</v>
      </c>
      <c r="X72" t="s">
        <v>1461</v>
      </c>
      <c r="Z72" s="4">
        <v>3579431409999</v>
      </c>
    </row>
    <row r="73" spans="1:26" ht="15.95" customHeight="1" x14ac:dyDescent="0.25">
      <c r="A73" t="s">
        <v>93</v>
      </c>
      <c r="B73" t="s">
        <v>504</v>
      </c>
      <c r="N73" t="s">
        <v>872</v>
      </c>
      <c r="O73" t="s">
        <v>1177</v>
      </c>
      <c r="P73">
        <v>20</v>
      </c>
      <c r="Q73">
        <v>1</v>
      </c>
      <c r="R73">
        <v>1</v>
      </c>
      <c r="S73">
        <v>0</v>
      </c>
      <c r="X73" t="s">
        <v>1462</v>
      </c>
      <c r="Z73" s="4">
        <v>3579431413064</v>
      </c>
    </row>
    <row r="74" spans="1:26" ht="15.95" customHeight="1" x14ac:dyDescent="0.25">
      <c r="A74" t="s">
        <v>94</v>
      </c>
      <c r="B74" t="s">
        <v>505</v>
      </c>
      <c r="N74" t="s">
        <v>873</v>
      </c>
      <c r="O74" t="s">
        <v>1178</v>
      </c>
      <c r="P74">
        <v>20</v>
      </c>
      <c r="Q74">
        <v>1</v>
      </c>
      <c r="R74">
        <v>1</v>
      </c>
      <c r="S74">
        <v>0</v>
      </c>
      <c r="X74" t="s">
        <v>1463</v>
      </c>
      <c r="Z74" s="4">
        <v>3579431452902</v>
      </c>
    </row>
    <row r="75" spans="1:26" ht="15.95" customHeight="1" x14ac:dyDescent="0.25">
      <c r="A75" t="s">
        <v>95</v>
      </c>
      <c r="B75" t="s">
        <v>506</v>
      </c>
      <c r="N75" t="s">
        <v>874</v>
      </c>
      <c r="O75">
        <v>64</v>
      </c>
      <c r="P75">
        <v>20</v>
      </c>
      <c r="Q75">
        <v>1</v>
      </c>
      <c r="R75">
        <v>1</v>
      </c>
      <c r="S75">
        <v>0</v>
      </c>
      <c r="X75" t="s">
        <v>1464</v>
      </c>
      <c r="Z75" s="4">
        <v>3579431451813</v>
      </c>
    </row>
    <row r="76" spans="1:26" ht="15.95" customHeight="1" x14ac:dyDescent="0.25">
      <c r="A76" t="s">
        <v>96</v>
      </c>
      <c r="B76" t="s">
        <v>507</v>
      </c>
      <c r="N76" t="s">
        <v>875</v>
      </c>
      <c r="O76" t="s">
        <v>1179</v>
      </c>
      <c r="P76">
        <v>20</v>
      </c>
      <c r="Q76">
        <v>1</v>
      </c>
      <c r="R76">
        <v>1</v>
      </c>
      <c r="S76">
        <v>0</v>
      </c>
      <c r="X76" t="s">
        <v>1465</v>
      </c>
      <c r="Z76" s="6">
        <v>3579431453329</v>
      </c>
    </row>
    <row r="77" spans="1:26" ht="15.95" customHeight="1" x14ac:dyDescent="0.25">
      <c r="A77" t="s">
        <v>97</v>
      </c>
      <c r="B77" t="s">
        <v>508</v>
      </c>
      <c r="N77" t="s">
        <v>876</v>
      </c>
      <c r="O77" t="s">
        <v>1180</v>
      </c>
      <c r="P77">
        <v>20</v>
      </c>
      <c r="Q77">
        <v>1</v>
      </c>
      <c r="R77">
        <v>1</v>
      </c>
      <c r="S77">
        <v>0</v>
      </c>
      <c r="X77" t="s">
        <v>1466</v>
      </c>
      <c r="Z77" s="4">
        <v>3579431452537</v>
      </c>
    </row>
    <row r="78" spans="1:26" ht="15.95" customHeight="1" x14ac:dyDescent="0.25">
      <c r="A78" t="s">
        <v>98</v>
      </c>
      <c r="B78" t="s">
        <v>509</v>
      </c>
      <c r="N78" t="s">
        <v>877</v>
      </c>
      <c r="O78" t="s">
        <v>1181</v>
      </c>
      <c r="P78">
        <v>20</v>
      </c>
      <c r="Q78">
        <v>1</v>
      </c>
      <c r="R78">
        <v>1</v>
      </c>
      <c r="S78">
        <v>0</v>
      </c>
      <c r="X78" t="s">
        <v>1467</v>
      </c>
      <c r="Z78" s="4">
        <v>3579431452735</v>
      </c>
    </row>
    <row r="79" spans="1:26" ht="15.95" customHeight="1" x14ac:dyDescent="0.25">
      <c r="A79" t="s">
        <v>99</v>
      </c>
      <c r="B79" t="s">
        <v>510</v>
      </c>
      <c r="N79" t="s">
        <v>878</v>
      </c>
      <c r="O79" t="s">
        <v>1182</v>
      </c>
      <c r="P79">
        <v>20</v>
      </c>
      <c r="Q79">
        <v>1</v>
      </c>
      <c r="R79">
        <v>1</v>
      </c>
      <c r="S79">
        <v>0</v>
      </c>
      <c r="X79" t="s">
        <v>1468</v>
      </c>
      <c r="Z79" s="4">
        <v>3579431452391</v>
      </c>
    </row>
    <row r="80" spans="1:26" ht="15.95" customHeight="1" x14ac:dyDescent="0.25">
      <c r="A80" t="s">
        <v>100</v>
      </c>
      <c r="B80" t="s">
        <v>511</v>
      </c>
      <c r="N80" t="s">
        <v>877</v>
      </c>
      <c r="O80" t="s">
        <v>1181</v>
      </c>
      <c r="P80">
        <v>20</v>
      </c>
      <c r="Q80">
        <v>1</v>
      </c>
      <c r="R80">
        <v>1</v>
      </c>
      <c r="S80">
        <v>0</v>
      </c>
      <c r="X80" t="s">
        <v>1467</v>
      </c>
      <c r="Z80" s="4">
        <v>3579431452544</v>
      </c>
    </row>
    <row r="81" spans="1:26" ht="15.95" customHeight="1" x14ac:dyDescent="0.25">
      <c r="A81" t="s">
        <v>101</v>
      </c>
      <c r="B81" t="s">
        <v>512</v>
      </c>
      <c r="N81" t="s">
        <v>879</v>
      </c>
      <c r="O81" t="s">
        <v>1183</v>
      </c>
      <c r="P81">
        <v>20</v>
      </c>
      <c r="Q81">
        <v>1</v>
      </c>
      <c r="R81">
        <v>1</v>
      </c>
      <c r="S81">
        <v>0</v>
      </c>
      <c r="X81" t="s">
        <v>1469</v>
      </c>
      <c r="Z81" s="4">
        <v>3579431452421</v>
      </c>
    </row>
    <row r="82" spans="1:26" ht="15.95" customHeight="1" x14ac:dyDescent="0.25">
      <c r="A82" t="s">
        <v>102</v>
      </c>
      <c r="B82" t="s">
        <v>513</v>
      </c>
      <c r="N82" t="s">
        <v>880</v>
      </c>
      <c r="O82" t="s">
        <v>842</v>
      </c>
      <c r="P82">
        <v>20</v>
      </c>
      <c r="Q82">
        <v>1</v>
      </c>
      <c r="R82">
        <v>1</v>
      </c>
      <c r="S82">
        <v>0</v>
      </c>
      <c r="X82" t="s">
        <v>1470</v>
      </c>
      <c r="Z82" s="4">
        <v>3579431450137</v>
      </c>
    </row>
    <row r="83" spans="1:26" ht="15.95" customHeight="1" x14ac:dyDescent="0.25">
      <c r="A83" t="s">
        <v>103</v>
      </c>
      <c r="B83" t="s">
        <v>514</v>
      </c>
      <c r="N83" t="s">
        <v>858</v>
      </c>
      <c r="O83" t="s">
        <v>1164</v>
      </c>
      <c r="P83">
        <v>20</v>
      </c>
      <c r="Q83">
        <v>1</v>
      </c>
      <c r="R83">
        <v>1</v>
      </c>
      <c r="S83">
        <v>0</v>
      </c>
      <c r="X83" t="s">
        <v>1449</v>
      </c>
      <c r="Z83" s="4">
        <v>3579431451837</v>
      </c>
    </row>
    <row r="84" spans="1:26" ht="15.95" customHeight="1" x14ac:dyDescent="0.25">
      <c r="A84" t="s">
        <v>104</v>
      </c>
      <c r="B84" t="s">
        <v>515</v>
      </c>
      <c r="N84" t="s">
        <v>881</v>
      </c>
      <c r="O84" t="s">
        <v>858</v>
      </c>
      <c r="P84">
        <v>20</v>
      </c>
      <c r="Q84">
        <v>1</v>
      </c>
      <c r="R84">
        <v>1</v>
      </c>
      <c r="S84">
        <v>0</v>
      </c>
      <c r="X84" t="s">
        <v>1242</v>
      </c>
      <c r="Z84" s="4">
        <v>3579431451844</v>
      </c>
    </row>
    <row r="85" spans="1:26" ht="15.95" customHeight="1" x14ac:dyDescent="0.25">
      <c r="A85" t="s">
        <v>105</v>
      </c>
      <c r="B85" t="s">
        <v>516</v>
      </c>
      <c r="N85" t="s">
        <v>882</v>
      </c>
      <c r="O85" t="s">
        <v>1184</v>
      </c>
      <c r="P85">
        <v>20</v>
      </c>
      <c r="Q85">
        <v>1</v>
      </c>
      <c r="R85">
        <v>1</v>
      </c>
      <c r="S85">
        <v>0</v>
      </c>
      <c r="X85" t="s">
        <v>1471</v>
      </c>
      <c r="Z85" s="4">
        <v>3579431450458</v>
      </c>
    </row>
    <row r="86" spans="1:26" ht="15.95" customHeight="1" x14ac:dyDescent="0.25">
      <c r="A86" t="s">
        <v>106</v>
      </c>
      <c r="B86" t="s">
        <v>517</v>
      </c>
      <c r="N86" t="s">
        <v>883</v>
      </c>
      <c r="O86" t="s">
        <v>1185</v>
      </c>
      <c r="P86">
        <v>20</v>
      </c>
      <c r="Q86">
        <v>1</v>
      </c>
      <c r="R86">
        <v>1</v>
      </c>
      <c r="S86">
        <v>0</v>
      </c>
      <c r="X86" t="s">
        <v>1472</v>
      </c>
      <c r="Z86" s="4">
        <v>3579431450465</v>
      </c>
    </row>
    <row r="87" spans="1:26" ht="15.95" customHeight="1" x14ac:dyDescent="0.25">
      <c r="A87" t="s">
        <v>107</v>
      </c>
      <c r="B87" t="s">
        <v>518</v>
      </c>
      <c r="N87" t="s">
        <v>884</v>
      </c>
      <c r="O87" t="s">
        <v>1186</v>
      </c>
      <c r="P87">
        <v>20</v>
      </c>
      <c r="Q87">
        <v>1</v>
      </c>
      <c r="R87">
        <v>1</v>
      </c>
      <c r="S87">
        <v>0</v>
      </c>
      <c r="X87" t="s">
        <v>1473</v>
      </c>
      <c r="Z87" s="4">
        <v>3579431450472</v>
      </c>
    </row>
    <row r="88" spans="1:26" ht="15.95" customHeight="1" x14ac:dyDescent="0.25">
      <c r="A88" t="s">
        <v>108</v>
      </c>
      <c r="B88" t="s">
        <v>519</v>
      </c>
      <c r="N88" t="s">
        <v>885</v>
      </c>
      <c r="O88" t="s">
        <v>1187</v>
      </c>
      <c r="P88">
        <v>20</v>
      </c>
      <c r="Q88">
        <v>1</v>
      </c>
      <c r="R88">
        <v>1</v>
      </c>
      <c r="S88">
        <v>0</v>
      </c>
      <c r="X88" t="s">
        <v>1474</v>
      </c>
      <c r="Z88" s="4">
        <v>3579439147886</v>
      </c>
    </row>
    <row r="89" spans="1:26" ht="15.95" customHeight="1" x14ac:dyDescent="0.25">
      <c r="A89" t="s">
        <v>109</v>
      </c>
      <c r="B89" t="s">
        <v>520</v>
      </c>
      <c r="N89" t="s">
        <v>886</v>
      </c>
      <c r="O89" t="s">
        <v>1188</v>
      </c>
      <c r="P89">
        <v>20</v>
      </c>
      <c r="Q89">
        <v>1</v>
      </c>
      <c r="R89">
        <v>1</v>
      </c>
      <c r="S89">
        <v>0</v>
      </c>
      <c r="X89" t="s">
        <v>1475</v>
      </c>
      <c r="Z89" s="4">
        <v>3579431443603</v>
      </c>
    </row>
    <row r="90" spans="1:26" ht="15.95" customHeight="1" x14ac:dyDescent="0.25">
      <c r="A90" t="s">
        <v>110</v>
      </c>
      <c r="B90" t="s">
        <v>521</v>
      </c>
      <c r="N90" t="s">
        <v>854</v>
      </c>
      <c r="O90" t="s">
        <v>1161</v>
      </c>
      <c r="P90">
        <v>20</v>
      </c>
      <c r="Q90">
        <v>1</v>
      </c>
      <c r="R90">
        <v>1</v>
      </c>
      <c r="S90">
        <v>0</v>
      </c>
      <c r="X90" t="s">
        <v>1445</v>
      </c>
      <c r="Z90" s="4">
        <v>3579431451769</v>
      </c>
    </row>
    <row r="91" spans="1:26" ht="15.95" customHeight="1" x14ac:dyDescent="0.25">
      <c r="A91" t="s">
        <v>111</v>
      </c>
      <c r="B91" t="s">
        <v>522</v>
      </c>
      <c r="N91" t="s">
        <v>887</v>
      </c>
      <c r="O91" t="s">
        <v>1189</v>
      </c>
      <c r="P91">
        <v>20</v>
      </c>
      <c r="Q91">
        <v>1</v>
      </c>
      <c r="R91">
        <v>1</v>
      </c>
      <c r="S91">
        <v>0</v>
      </c>
      <c r="X91" t="s">
        <v>1476</v>
      </c>
      <c r="Z91" s="4">
        <v>3579431450144</v>
      </c>
    </row>
    <row r="92" spans="1:26" ht="15.95" customHeight="1" x14ac:dyDescent="0.25">
      <c r="A92" t="s">
        <v>112</v>
      </c>
      <c r="B92" t="s">
        <v>523</v>
      </c>
      <c r="N92" t="s">
        <v>888</v>
      </c>
      <c r="O92" t="s">
        <v>1190</v>
      </c>
      <c r="P92">
        <v>20</v>
      </c>
      <c r="Q92">
        <v>1</v>
      </c>
      <c r="R92">
        <v>1</v>
      </c>
      <c r="S92">
        <v>0</v>
      </c>
      <c r="X92" t="s">
        <v>1477</v>
      </c>
      <c r="Z92" s="4">
        <v>3579431452988</v>
      </c>
    </row>
    <row r="93" spans="1:26" ht="15.95" customHeight="1" x14ac:dyDescent="0.25">
      <c r="A93" t="s">
        <v>113</v>
      </c>
      <c r="B93" t="s">
        <v>524</v>
      </c>
      <c r="N93" t="s">
        <v>889</v>
      </c>
      <c r="O93" t="s">
        <v>1191</v>
      </c>
      <c r="P93">
        <v>20</v>
      </c>
      <c r="Q93">
        <v>1</v>
      </c>
      <c r="R93">
        <v>1</v>
      </c>
      <c r="S93">
        <v>0</v>
      </c>
      <c r="X93" t="s">
        <v>1478</v>
      </c>
      <c r="Z93" s="4">
        <v>3579431445263</v>
      </c>
    </row>
    <row r="94" spans="1:26" ht="15.95" customHeight="1" x14ac:dyDescent="0.25">
      <c r="A94" t="s">
        <v>114</v>
      </c>
      <c r="B94" t="s">
        <v>525</v>
      </c>
      <c r="N94" t="s">
        <v>890</v>
      </c>
      <c r="O94" t="s">
        <v>1192</v>
      </c>
      <c r="P94">
        <v>20</v>
      </c>
      <c r="Q94">
        <v>1</v>
      </c>
      <c r="R94">
        <v>1</v>
      </c>
      <c r="S94">
        <v>0</v>
      </c>
      <c r="X94" t="s">
        <v>1479</v>
      </c>
      <c r="Z94" s="4">
        <v>3579431452599</v>
      </c>
    </row>
    <row r="95" spans="1:26" ht="15.95" customHeight="1" x14ac:dyDescent="0.25">
      <c r="A95" t="s">
        <v>115</v>
      </c>
      <c r="B95" t="s">
        <v>526</v>
      </c>
      <c r="N95" t="s">
        <v>865</v>
      </c>
      <c r="O95" t="s">
        <v>1170</v>
      </c>
      <c r="P95">
        <v>20</v>
      </c>
      <c r="Q95">
        <v>1</v>
      </c>
      <c r="R95">
        <v>1</v>
      </c>
      <c r="S95">
        <v>0</v>
      </c>
      <c r="X95" t="s">
        <v>1455</v>
      </c>
      <c r="Z95" s="4">
        <v>3579431451790</v>
      </c>
    </row>
    <row r="96" spans="1:26" ht="15.95" customHeight="1" x14ac:dyDescent="0.25">
      <c r="A96" t="s">
        <v>116</v>
      </c>
      <c r="B96" t="s">
        <v>527</v>
      </c>
      <c r="N96" t="s">
        <v>891</v>
      </c>
      <c r="O96" t="s">
        <v>854</v>
      </c>
      <c r="P96">
        <v>20</v>
      </c>
      <c r="Q96">
        <v>1</v>
      </c>
      <c r="R96">
        <v>1</v>
      </c>
      <c r="S96">
        <v>0</v>
      </c>
      <c r="X96" t="s">
        <v>1480</v>
      </c>
      <c r="Z96" s="4">
        <v>3579431452575</v>
      </c>
    </row>
    <row r="97" spans="1:26" ht="15.95" customHeight="1" x14ac:dyDescent="0.25">
      <c r="A97" t="s">
        <v>117</v>
      </c>
      <c r="B97" t="s">
        <v>528</v>
      </c>
      <c r="N97" t="s">
        <v>892</v>
      </c>
      <c r="O97">
        <v>19</v>
      </c>
      <c r="P97">
        <v>20</v>
      </c>
      <c r="Q97">
        <v>1</v>
      </c>
      <c r="R97">
        <v>1</v>
      </c>
      <c r="S97">
        <v>0</v>
      </c>
      <c r="X97" t="s">
        <v>1481</v>
      </c>
      <c r="Z97" s="4">
        <v>3579431451776</v>
      </c>
    </row>
    <row r="98" spans="1:26" ht="15.95" customHeight="1" x14ac:dyDescent="0.25">
      <c r="A98" t="s">
        <v>118</v>
      </c>
      <c r="B98" t="s">
        <v>529</v>
      </c>
      <c r="N98" t="s">
        <v>893</v>
      </c>
      <c r="O98" t="s">
        <v>1193</v>
      </c>
      <c r="P98">
        <v>20</v>
      </c>
      <c r="Q98">
        <v>1</v>
      </c>
      <c r="R98">
        <v>1</v>
      </c>
      <c r="S98">
        <v>0</v>
      </c>
      <c r="X98" t="s">
        <v>1482</v>
      </c>
      <c r="Z98" s="4">
        <v>3579431452971</v>
      </c>
    </row>
    <row r="99" spans="1:26" ht="15.95" customHeight="1" x14ac:dyDescent="0.25">
      <c r="A99" t="s">
        <v>119</v>
      </c>
      <c r="B99" t="s">
        <v>530</v>
      </c>
      <c r="N99" t="s">
        <v>894</v>
      </c>
      <c r="O99" t="s">
        <v>1194</v>
      </c>
      <c r="P99">
        <v>20</v>
      </c>
      <c r="Q99">
        <v>1</v>
      </c>
      <c r="R99">
        <v>1</v>
      </c>
      <c r="S99">
        <v>0</v>
      </c>
      <c r="X99" t="s">
        <v>1483</v>
      </c>
      <c r="Z99" s="4">
        <v>3579431452629</v>
      </c>
    </row>
    <row r="100" spans="1:26" ht="15.95" customHeight="1" x14ac:dyDescent="0.25">
      <c r="A100" t="s">
        <v>120</v>
      </c>
      <c r="B100" t="s">
        <v>531</v>
      </c>
      <c r="N100" t="s">
        <v>895</v>
      </c>
      <c r="O100" t="s">
        <v>1195</v>
      </c>
      <c r="P100">
        <v>20</v>
      </c>
      <c r="Q100">
        <v>1</v>
      </c>
      <c r="R100">
        <v>1</v>
      </c>
      <c r="S100">
        <v>0</v>
      </c>
      <c r="X100" t="s">
        <v>1484</v>
      </c>
      <c r="Z100" s="4">
        <v>3579431450328</v>
      </c>
    </row>
    <row r="101" spans="1:26" ht="15.95" customHeight="1" x14ac:dyDescent="0.25">
      <c r="A101" t="s">
        <v>121</v>
      </c>
      <c r="B101" t="s">
        <v>532</v>
      </c>
      <c r="N101" t="s">
        <v>896</v>
      </c>
      <c r="O101" t="s">
        <v>1196</v>
      </c>
      <c r="P101">
        <v>20</v>
      </c>
      <c r="Q101">
        <v>1</v>
      </c>
      <c r="R101">
        <v>1</v>
      </c>
      <c r="S101">
        <v>0</v>
      </c>
      <c r="X101" t="s">
        <v>1485</v>
      </c>
      <c r="Z101" s="4">
        <v>3579431449001</v>
      </c>
    </row>
    <row r="102" spans="1:26" ht="15.95" customHeight="1" x14ac:dyDescent="0.25">
      <c r="A102" t="s">
        <v>122</v>
      </c>
      <c r="B102" t="s">
        <v>533</v>
      </c>
      <c r="N102" t="s">
        <v>897</v>
      </c>
      <c r="O102" t="s">
        <v>1197</v>
      </c>
      <c r="P102">
        <v>20</v>
      </c>
      <c r="Q102">
        <v>1</v>
      </c>
      <c r="R102">
        <v>1</v>
      </c>
      <c r="S102">
        <v>0</v>
      </c>
      <c r="X102" t="s">
        <v>1486</v>
      </c>
      <c r="Z102" s="4">
        <v>3579431452919</v>
      </c>
    </row>
    <row r="103" spans="1:26" ht="15.95" customHeight="1" x14ac:dyDescent="0.25">
      <c r="A103" t="s">
        <v>123</v>
      </c>
      <c r="B103" t="s">
        <v>534</v>
      </c>
      <c r="N103" t="s">
        <v>898</v>
      </c>
      <c r="O103" t="s">
        <v>1198</v>
      </c>
      <c r="P103">
        <v>20</v>
      </c>
      <c r="Q103">
        <v>1</v>
      </c>
      <c r="R103">
        <v>1</v>
      </c>
      <c r="S103">
        <v>0</v>
      </c>
      <c r="X103" t="s">
        <v>1487</v>
      </c>
      <c r="Z103" s="5">
        <v>3579431452520</v>
      </c>
    </row>
    <row r="104" spans="1:26" ht="15.95" customHeight="1" x14ac:dyDescent="0.25">
      <c r="A104" t="s">
        <v>124</v>
      </c>
      <c r="B104" t="s">
        <v>535</v>
      </c>
      <c r="N104" t="s">
        <v>875</v>
      </c>
      <c r="O104" t="s">
        <v>1179</v>
      </c>
      <c r="P104">
        <v>20</v>
      </c>
      <c r="Q104">
        <v>1</v>
      </c>
      <c r="R104">
        <v>1</v>
      </c>
      <c r="S104">
        <v>0</v>
      </c>
      <c r="X104" t="s">
        <v>1465</v>
      </c>
      <c r="Z104" s="5">
        <v>3579431452377</v>
      </c>
    </row>
    <row r="105" spans="1:26" ht="15.95" customHeight="1" x14ac:dyDescent="0.25">
      <c r="A105" t="s">
        <v>125</v>
      </c>
      <c r="B105" t="s">
        <v>536</v>
      </c>
      <c r="N105" t="s">
        <v>899</v>
      </c>
      <c r="O105" t="s">
        <v>1199</v>
      </c>
      <c r="P105">
        <v>20</v>
      </c>
      <c r="Q105">
        <v>1</v>
      </c>
      <c r="R105">
        <v>1</v>
      </c>
      <c r="S105">
        <v>0</v>
      </c>
      <c r="X105" t="s">
        <v>1488</v>
      </c>
      <c r="Z105" s="4">
        <v>3579431451981</v>
      </c>
    </row>
    <row r="106" spans="1:26" ht="15.95" customHeight="1" x14ac:dyDescent="0.25">
      <c r="A106" t="s">
        <v>126</v>
      </c>
      <c r="B106" t="s">
        <v>537</v>
      </c>
      <c r="N106" t="s">
        <v>900</v>
      </c>
      <c r="O106" t="s">
        <v>1200</v>
      </c>
      <c r="P106">
        <v>20</v>
      </c>
      <c r="Q106">
        <v>1</v>
      </c>
      <c r="R106">
        <v>1</v>
      </c>
      <c r="S106">
        <v>0</v>
      </c>
      <c r="X106" t="s">
        <v>1489</v>
      </c>
      <c r="Z106" s="4">
        <v>3579439147787</v>
      </c>
    </row>
    <row r="107" spans="1:26" ht="15.95" customHeight="1" x14ac:dyDescent="0.25">
      <c r="A107" t="s">
        <v>127</v>
      </c>
      <c r="B107" t="s">
        <v>538</v>
      </c>
      <c r="N107" t="s">
        <v>901</v>
      </c>
      <c r="O107" t="s">
        <v>1201</v>
      </c>
      <c r="P107">
        <v>20</v>
      </c>
      <c r="Q107">
        <v>1</v>
      </c>
      <c r="R107">
        <v>1</v>
      </c>
      <c r="S107">
        <v>0</v>
      </c>
      <c r="X107" t="s">
        <v>1490</v>
      </c>
      <c r="Z107" s="4">
        <v>3579439148067</v>
      </c>
    </row>
    <row r="108" spans="1:26" ht="15.95" customHeight="1" x14ac:dyDescent="0.25">
      <c r="A108" t="s">
        <v>128</v>
      </c>
      <c r="B108" t="s">
        <v>539</v>
      </c>
      <c r="N108" t="s">
        <v>870</v>
      </c>
      <c r="O108" t="s">
        <v>1175</v>
      </c>
      <c r="P108">
        <v>20</v>
      </c>
      <c r="Q108">
        <v>1</v>
      </c>
      <c r="R108">
        <v>1</v>
      </c>
      <c r="S108">
        <v>0</v>
      </c>
      <c r="X108" t="s">
        <v>1460</v>
      </c>
      <c r="Z108" s="4">
        <v>3579439147428</v>
      </c>
    </row>
    <row r="109" spans="1:26" ht="15.95" customHeight="1" x14ac:dyDescent="0.25">
      <c r="A109" t="s">
        <v>129</v>
      </c>
      <c r="B109" t="s">
        <v>540</v>
      </c>
      <c r="N109" t="s">
        <v>902</v>
      </c>
      <c r="O109" t="s">
        <v>1202</v>
      </c>
      <c r="P109">
        <v>20</v>
      </c>
      <c r="Q109">
        <v>1</v>
      </c>
      <c r="R109">
        <v>1</v>
      </c>
      <c r="S109">
        <v>0</v>
      </c>
      <c r="X109" t="s">
        <v>1491</v>
      </c>
      <c r="Z109" s="4">
        <v>3579439148098</v>
      </c>
    </row>
    <row r="110" spans="1:26" ht="15.95" customHeight="1" x14ac:dyDescent="0.25">
      <c r="A110" t="s">
        <v>130</v>
      </c>
      <c r="B110" t="s">
        <v>541</v>
      </c>
      <c r="N110">
        <v>72</v>
      </c>
      <c r="O110">
        <v>60</v>
      </c>
      <c r="P110">
        <v>20</v>
      </c>
      <c r="Q110">
        <v>1</v>
      </c>
      <c r="R110">
        <v>1</v>
      </c>
      <c r="S110">
        <v>0</v>
      </c>
      <c r="X110" t="s">
        <v>1492</v>
      </c>
      <c r="Z110" s="4">
        <v>3579439147800</v>
      </c>
    </row>
    <row r="111" spans="1:26" ht="15.95" customHeight="1" x14ac:dyDescent="0.25">
      <c r="A111" t="s">
        <v>131</v>
      </c>
      <c r="B111" t="s">
        <v>542</v>
      </c>
      <c r="N111" t="s">
        <v>903</v>
      </c>
      <c r="O111" t="s">
        <v>1203</v>
      </c>
      <c r="P111">
        <v>20</v>
      </c>
      <c r="Q111">
        <v>1</v>
      </c>
      <c r="R111">
        <v>1</v>
      </c>
      <c r="S111">
        <v>0</v>
      </c>
      <c r="X111" t="s">
        <v>1493</v>
      </c>
      <c r="Z111" s="4">
        <v>3579431450847</v>
      </c>
    </row>
    <row r="112" spans="1:26" ht="15.95" customHeight="1" x14ac:dyDescent="0.25">
      <c r="A112" t="s">
        <v>132</v>
      </c>
      <c r="B112" t="s">
        <v>543</v>
      </c>
      <c r="N112" t="s">
        <v>904</v>
      </c>
      <c r="O112" t="s">
        <v>960</v>
      </c>
      <c r="P112">
        <v>20</v>
      </c>
      <c r="Q112">
        <v>1</v>
      </c>
      <c r="R112">
        <v>1</v>
      </c>
      <c r="S112">
        <v>0</v>
      </c>
      <c r="X112" t="s">
        <v>1494</v>
      </c>
      <c r="Z112" s="4">
        <v>3579431450854</v>
      </c>
    </row>
    <row r="113" spans="1:26" ht="15.95" customHeight="1" x14ac:dyDescent="0.25">
      <c r="A113" t="s">
        <v>133</v>
      </c>
      <c r="B113" t="s">
        <v>544</v>
      </c>
      <c r="N113" t="s">
        <v>905</v>
      </c>
      <c r="O113" t="s">
        <v>1204</v>
      </c>
      <c r="P113">
        <v>20</v>
      </c>
      <c r="Q113">
        <v>1</v>
      </c>
      <c r="R113">
        <v>1</v>
      </c>
      <c r="S113">
        <v>0</v>
      </c>
      <c r="X113" t="s">
        <v>1495</v>
      </c>
      <c r="Z113" s="4">
        <v>3579439147923</v>
      </c>
    </row>
    <row r="114" spans="1:26" ht="15.95" customHeight="1" x14ac:dyDescent="0.25">
      <c r="A114" t="s">
        <v>134</v>
      </c>
      <c r="B114" t="s">
        <v>545</v>
      </c>
      <c r="N114" t="s">
        <v>906</v>
      </c>
      <c r="O114" t="s">
        <v>1205</v>
      </c>
      <c r="P114">
        <v>20</v>
      </c>
      <c r="Q114">
        <v>1</v>
      </c>
      <c r="R114">
        <v>1</v>
      </c>
      <c r="S114">
        <v>0</v>
      </c>
      <c r="X114" t="s">
        <v>1496</v>
      </c>
      <c r="Z114" s="4">
        <v>3579439147794</v>
      </c>
    </row>
    <row r="115" spans="1:26" ht="15.95" customHeight="1" x14ac:dyDescent="0.25">
      <c r="A115" t="s">
        <v>135</v>
      </c>
      <c r="B115" t="s">
        <v>546</v>
      </c>
      <c r="N115" t="s">
        <v>907</v>
      </c>
      <c r="O115" t="s">
        <v>1206</v>
      </c>
      <c r="P115">
        <v>20</v>
      </c>
      <c r="Q115">
        <v>1</v>
      </c>
      <c r="R115">
        <v>1</v>
      </c>
      <c r="S115">
        <v>0</v>
      </c>
      <c r="X115" t="s">
        <v>1497</v>
      </c>
      <c r="Z115" s="4">
        <v>3579439148258</v>
      </c>
    </row>
    <row r="116" spans="1:26" ht="15.95" customHeight="1" x14ac:dyDescent="0.25">
      <c r="A116" t="s">
        <v>136</v>
      </c>
      <c r="B116" t="s">
        <v>547</v>
      </c>
      <c r="N116" t="s">
        <v>908</v>
      </c>
      <c r="O116" t="s">
        <v>1207</v>
      </c>
      <c r="P116">
        <v>20</v>
      </c>
      <c r="Q116">
        <v>1</v>
      </c>
      <c r="R116">
        <v>1</v>
      </c>
      <c r="S116">
        <v>0</v>
      </c>
      <c r="X116" t="s">
        <v>1498</v>
      </c>
      <c r="Z116" s="4">
        <v>3579439140160</v>
      </c>
    </row>
    <row r="117" spans="1:26" ht="15.95" customHeight="1" x14ac:dyDescent="0.25">
      <c r="A117" t="s">
        <v>137</v>
      </c>
      <c r="B117" t="s">
        <v>548</v>
      </c>
      <c r="N117" t="s">
        <v>909</v>
      </c>
      <c r="O117" t="s">
        <v>1208</v>
      </c>
      <c r="P117">
        <v>20</v>
      </c>
      <c r="Q117">
        <v>1</v>
      </c>
      <c r="R117">
        <v>1</v>
      </c>
      <c r="S117">
        <v>0</v>
      </c>
      <c r="X117" t="s">
        <v>1499</v>
      </c>
      <c r="Z117" s="4">
        <v>3579439148432</v>
      </c>
    </row>
    <row r="118" spans="1:26" ht="15.95" customHeight="1" x14ac:dyDescent="0.25">
      <c r="A118" t="s">
        <v>138</v>
      </c>
      <c r="B118" t="s">
        <v>549</v>
      </c>
      <c r="N118" t="s">
        <v>910</v>
      </c>
      <c r="O118" t="s">
        <v>1209</v>
      </c>
      <c r="P118">
        <v>20</v>
      </c>
      <c r="Q118">
        <v>1</v>
      </c>
      <c r="R118">
        <v>1</v>
      </c>
      <c r="S118">
        <v>0</v>
      </c>
      <c r="X118" t="s">
        <v>1500</v>
      </c>
      <c r="Z118" s="4">
        <v>3579439148302</v>
      </c>
    </row>
    <row r="119" spans="1:26" ht="15.95" customHeight="1" x14ac:dyDescent="0.25">
      <c r="A119" t="s">
        <v>139</v>
      </c>
      <c r="B119" t="s">
        <v>550</v>
      </c>
      <c r="N119" t="s">
        <v>911</v>
      </c>
      <c r="O119" t="s">
        <v>1210</v>
      </c>
      <c r="P119">
        <v>20</v>
      </c>
      <c r="Q119">
        <v>1</v>
      </c>
      <c r="R119">
        <v>1</v>
      </c>
      <c r="S119">
        <v>0</v>
      </c>
      <c r="X119" t="s">
        <v>1501</v>
      </c>
      <c r="Z119" s="4">
        <v>3579431452841</v>
      </c>
    </row>
    <row r="120" spans="1:26" ht="15.95" customHeight="1" x14ac:dyDescent="0.25">
      <c r="A120" t="s">
        <v>140</v>
      </c>
      <c r="B120" t="s">
        <v>551</v>
      </c>
      <c r="N120" t="s">
        <v>912</v>
      </c>
      <c r="O120" t="s">
        <v>1211</v>
      </c>
      <c r="P120">
        <v>20</v>
      </c>
      <c r="Q120">
        <v>1</v>
      </c>
      <c r="R120">
        <v>1</v>
      </c>
      <c r="S120">
        <v>0</v>
      </c>
      <c r="X120" t="s">
        <v>1502</v>
      </c>
      <c r="Z120" s="4">
        <v>3579431452834</v>
      </c>
    </row>
    <row r="121" spans="1:26" ht="15.95" customHeight="1" x14ac:dyDescent="0.25">
      <c r="A121" t="s">
        <v>141</v>
      </c>
      <c r="B121" t="s">
        <v>552</v>
      </c>
      <c r="N121" t="s">
        <v>913</v>
      </c>
      <c r="O121" t="s">
        <v>1212</v>
      </c>
      <c r="P121">
        <v>20</v>
      </c>
      <c r="Q121">
        <v>1</v>
      </c>
      <c r="R121">
        <v>1</v>
      </c>
      <c r="S121">
        <v>0</v>
      </c>
      <c r="X121" t="s">
        <v>1503</v>
      </c>
      <c r="Z121" s="4">
        <v>3579431453299</v>
      </c>
    </row>
    <row r="122" spans="1:26" ht="15.95" customHeight="1" x14ac:dyDescent="0.25">
      <c r="A122" t="s">
        <v>142</v>
      </c>
      <c r="B122" t="s">
        <v>553</v>
      </c>
      <c r="N122" t="s">
        <v>914</v>
      </c>
      <c r="O122" t="s">
        <v>1213</v>
      </c>
      <c r="P122">
        <v>20</v>
      </c>
      <c r="Q122">
        <v>1</v>
      </c>
      <c r="R122">
        <v>1</v>
      </c>
      <c r="S122">
        <v>0</v>
      </c>
      <c r="X122" t="s">
        <v>1504</v>
      </c>
      <c r="Z122" s="4">
        <v>3579431450502</v>
      </c>
    </row>
    <row r="123" spans="1:26" ht="15.95" customHeight="1" x14ac:dyDescent="0.25">
      <c r="A123" t="s">
        <v>143</v>
      </c>
      <c r="B123" t="s">
        <v>554</v>
      </c>
      <c r="N123" t="s">
        <v>913</v>
      </c>
      <c r="O123" t="s">
        <v>1212</v>
      </c>
      <c r="P123">
        <v>20</v>
      </c>
      <c r="Q123">
        <v>1</v>
      </c>
      <c r="R123">
        <v>1</v>
      </c>
      <c r="S123">
        <v>0</v>
      </c>
      <c r="X123" t="s">
        <v>1503</v>
      </c>
      <c r="Z123" s="4">
        <v>3579431453282</v>
      </c>
    </row>
    <row r="124" spans="1:26" ht="15.95" customHeight="1" x14ac:dyDescent="0.25">
      <c r="A124" t="s">
        <v>144</v>
      </c>
      <c r="B124" t="s">
        <v>555</v>
      </c>
      <c r="N124" t="s">
        <v>915</v>
      </c>
      <c r="O124" t="s">
        <v>1214</v>
      </c>
      <c r="P124">
        <v>20</v>
      </c>
      <c r="Q124">
        <v>1</v>
      </c>
      <c r="R124">
        <v>1</v>
      </c>
      <c r="S124">
        <v>0</v>
      </c>
      <c r="X124" t="s">
        <v>1505</v>
      </c>
      <c r="Z124" s="4">
        <v>3579431450403</v>
      </c>
    </row>
    <row r="125" spans="1:26" ht="15.95" customHeight="1" x14ac:dyDescent="0.25">
      <c r="A125" t="s">
        <v>145</v>
      </c>
      <c r="B125" t="s">
        <v>556</v>
      </c>
      <c r="N125" t="s">
        <v>916</v>
      </c>
      <c r="O125" t="s">
        <v>1215</v>
      </c>
      <c r="P125">
        <v>20</v>
      </c>
      <c r="Q125">
        <v>1</v>
      </c>
      <c r="R125">
        <v>1</v>
      </c>
      <c r="S125">
        <v>0</v>
      </c>
      <c r="X125" t="s">
        <v>1506</v>
      </c>
      <c r="Z125" s="4">
        <v>3579431450519</v>
      </c>
    </row>
    <row r="126" spans="1:26" ht="15.95" customHeight="1" x14ac:dyDescent="0.25">
      <c r="A126" t="s">
        <v>146</v>
      </c>
      <c r="B126" t="s">
        <v>557</v>
      </c>
      <c r="N126" t="s">
        <v>917</v>
      </c>
      <c r="O126" t="s">
        <v>1216</v>
      </c>
      <c r="P126">
        <v>20</v>
      </c>
      <c r="Q126">
        <v>1</v>
      </c>
      <c r="R126">
        <v>1</v>
      </c>
      <c r="S126">
        <v>0</v>
      </c>
      <c r="X126" t="s">
        <v>1507</v>
      </c>
      <c r="Z126" s="5">
        <v>3579431452339</v>
      </c>
    </row>
    <row r="127" spans="1:26" ht="15.95" customHeight="1" x14ac:dyDescent="0.25">
      <c r="A127" t="s">
        <v>147</v>
      </c>
      <c r="B127" t="s">
        <v>558</v>
      </c>
      <c r="N127" t="s">
        <v>918</v>
      </c>
      <c r="O127" t="s">
        <v>1217</v>
      </c>
      <c r="P127">
        <v>20</v>
      </c>
      <c r="Q127">
        <v>1</v>
      </c>
      <c r="R127">
        <v>1</v>
      </c>
      <c r="S127">
        <v>0</v>
      </c>
      <c r="X127" t="s">
        <v>1508</v>
      </c>
      <c r="Z127" s="4">
        <v>3579431453008</v>
      </c>
    </row>
    <row r="128" spans="1:26" ht="15.95" customHeight="1" x14ac:dyDescent="0.25">
      <c r="A128" t="s">
        <v>148</v>
      </c>
      <c r="B128" t="s">
        <v>558</v>
      </c>
      <c r="N128" t="s">
        <v>919</v>
      </c>
      <c r="O128" t="s">
        <v>1218</v>
      </c>
      <c r="P128">
        <v>20</v>
      </c>
      <c r="Q128">
        <v>1</v>
      </c>
      <c r="R128">
        <v>1</v>
      </c>
      <c r="S128">
        <v>0</v>
      </c>
      <c r="X128" t="s">
        <v>1509</v>
      </c>
      <c r="Z128" s="4">
        <v>3579431453015</v>
      </c>
    </row>
    <row r="129" spans="1:26" ht="15.95" customHeight="1" x14ac:dyDescent="0.25">
      <c r="A129" t="s">
        <v>149</v>
      </c>
      <c r="B129" t="s">
        <v>558</v>
      </c>
      <c r="N129" t="s">
        <v>920</v>
      </c>
      <c r="O129" t="s">
        <v>932</v>
      </c>
      <c r="P129">
        <v>20</v>
      </c>
      <c r="Q129">
        <v>1</v>
      </c>
      <c r="R129">
        <v>1</v>
      </c>
      <c r="S129">
        <v>0</v>
      </c>
      <c r="X129" t="s">
        <v>1510</v>
      </c>
      <c r="Z129" s="4">
        <v>3579431453022</v>
      </c>
    </row>
    <row r="130" spans="1:26" ht="15.95" customHeight="1" x14ac:dyDescent="0.25">
      <c r="A130" t="s">
        <v>150</v>
      </c>
      <c r="B130" t="s">
        <v>558</v>
      </c>
      <c r="N130" t="s">
        <v>921</v>
      </c>
      <c r="O130" t="s">
        <v>1219</v>
      </c>
      <c r="P130">
        <v>20</v>
      </c>
      <c r="Q130">
        <v>1</v>
      </c>
      <c r="R130">
        <v>1</v>
      </c>
      <c r="S130">
        <v>0</v>
      </c>
      <c r="X130" t="s">
        <v>1511</v>
      </c>
      <c r="Z130" s="4">
        <v>3579431453039</v>
      </c>
    </row>
    <row r="131" spans="1:26" ht="15.95" customHeight="1" x14ac:dyDescent="0.25">
      <c r="A131" t="s">
        <v>151</v>
      </c>
      <c r="B131" t="s">
        <v>558</v>
      </c>
      <c r="N131" t="s">
        <v>922</v>
      </c>
      <c r="O131" t="s">
        <v>927</v>
      </c>
      <c r="P131">
        <v>20</v>
      </c>
      <c r="Q131">
        <v>1</v>
      </c>
      <c r="R131">
        <v>1</v>
      </c>
      <c r="S131">
        <v>0</v>
      </c>
      <c r="X131" t="s">
        <v>1512</v>
      </c>
      <c r="Z131" s="4">
        <v>3579431453046</v>
      </c>
    </row>
    <row r="132" spans="1:26" ht="15.95" customHeight="1" x14ac:dyDescent="0.25">
      <c r="A132" t="s">
        <v>152</v>
      </c>
      <c r="B132" t="s">
        <v>559</v>
      </c>
      <c r="N132" t="s">
        <v>923</v>
      </c>
      <c r="O132" t="s">
        <v>1220</v>
      </c>
      <c r="P132">
        <v>20</v>
      </c>
      <c r="Q132">
        <v>1</v>
      </c>
      <c r="R132">
        <v>1</v>
      </c>
      <c r="S132">
        <v>0</v>
      </c>
      <c r="X132" t="s">
        <v>1513</v>
      </c>
      <c r="Z132" s="4">
        <v>3579431453152</v>
      </c>
    </row>
    <row r="133" spans="1:26" ht="15.95" customHeight="1" x14ac:dyDescent="0.25">
      <c r="A133" t="s">
        <v>153</v>
      </c>
      <c r="B133" t="s">
        <v>560</v>
      </c>
      <c r="N133" t="s">
        <v>924</v>
      </c>
      <c r="O133" t="s">
        <v>1221</v>
      </c>
      <c r="P133">
        <v>20</v>
      </c>
      <c r="Q133">
        <v>1</v>
      </c>
      <c r="R133">
        <v>1</v>
      </c>
      <c r="S133">
        <v>0</v>
      </c>
      <c r="X133" t="s">
        <v>1514</v>
      </c>
      <c r="Z133" s="4">
        <v>3579431453169</v>
      </c>
    </row>
    <row r="134" spans="1:26" ht="15.95" customHeight="1" x14ac:dyDescent="0.25">
      <c r="A134" t="s">
        <v>154</v>
      </c>
      <c r="B134" t="s">
        <v>561</v>
      </c>
      <c r="N134" t="s">
        <v>925</v>
      </c>
      <c r="O134" t="s">
        <v>1222</v>
      </c>
      <c r="P134">
        <v>20</v>
      </c>
      <c r="Q134">
        <v>1</v>
      </c>
      <c r="R134">
        <v>1</v>
      </c>
      <c r="S134">
        <v>0</v>
      </c>
      <c r="X134" t="s">
        <v>1515</v>
      </c>
      <c r="Z134" s="4">
        <v>3579431453213</v>
      </c>
    </row>
    <row r="135" spans="1:26" ht="15.95" customHeight="1" x14ac:dyDescent="0.25">
      <c r="A135" t="s">
        <v>155</v>
      </c>
      <c r="B135" t="s">
        <v>562</v>
      </c>
      <c r="N135" t="s">
        <v>925</v>
      </c>
      <c r="O135" t="s">
        <v>1222</v>
      </c>
      <c r="P135">
        <v>20</v>
      </c>
      <c r="Q135">
        <v>1</v>
      </c>
      <c r="R135">
        <v>1</v>
      </c>
      <c r="S135">
        <v>0</v>
      </c>
      <c r="X135" t="s">
        <v>1515</v>
      </c>
      <c r="Z135" s="4">
        <v>3579431453244</v>
      </c>
    </row>
    <row r="136" spans="1:26" ht="15.95" customHeight="1" x14ac:dyDescent="0.25">
      <c r="A136" t="s">
        <v>156</v>
      </c>
      <c r="B136" t="s">
        <v>557</v>
      </c>
      <c r="N136" t="s">
        <v>917</v>
      </c>
      <c r="O136" t="s">
        <v>1216</v>
      </c>
      <c r="P136">
        <v>20</v>
      </c>
      <c r="Q136">
        <v>1</v>
      </c>
      <c r="R136">
        <v>1</v>
      </c>
      <c r="S136">
        <v>0</v>
      </c>
      <c r="X136" t="s">
        <v>1507</v>
      </c>
      <c r="Z136" s="5">
        <v>3579431444242</v>
      </c>
    </row>
    <row r="137" spans="1:26" ht="15.95" customHeight="1" x14ac:dyDescent="0.25">
      <c r="A137" t="s">
        <v>157</v>
      </c>
      <c r="B137" t="s">
        <v>558</v>
      </c>
      <c r="N137" t="s">
        <v>926</v>
      </c>
      <c r="O137" t="s">
        <v>1223</v>
      </c>
      <c r="P137">
        <v>20</v>
      </c>
      <c r="Q137">
        <v>1</v>
      </c>
      <c r="R137">
        <v>1</v>
      </c>
      <c r="S137">
        <v>0</v>
      </c>
      <c r="X137" t="s">
        <v>1516</v>
      </c>
      <c r="Z137" s="4">
        <v>3579431453053</v>
      </c>
    </row>
    <row r="138" spans="1:26" ht="15.95" customHeight="1" x14ac:dyDescent="0.25">
      <c r="A138" t="s">
        <v>158</v>
      </c>
      <c r="B138" t="s">
        <v>558</v>
      </c>
      <c r="N138" t="s">
        <v>927</v>
      </c>
      <c r="O138" t="s">
        <v>1224</v>
      </c>
      <c r="P138">
        <v>20</v>
      </c>
      <c r="Q138">
        <v>1</v>
      </c>
      <c r="R138">
        <v>1</v>
      </c>
      <c r="S138">
        <v>0</v>
      </c>
      <c r="X138" t="s">
        <v>1517</v>
      </c>
      <c r="Z138" s="4">
        <v>3579431453060</v>
      </c>
    </row>
    <row r="139" spans="1:26" ht="15.95" customHeight="1" x14ac:dyDescent="0.25">
      <c r="A139" t="s">
        <v>159</v>
      </c>
      <c r="B139" t="s">
        <v>558</v>
      </c>
      <c r="N139" t="s">
        <v>928</v>
      </c>
      <c r="O139" t="s">
        <v>1225</v>
      </c>
      <c r="P139">
        <v>20</v>
      </c>
      <c r="Q139">
        <v>1</v>
      </c>
      <c r="R139">
        <v>1</v>
      </c>
      <c r="S139">
        <v>0</v>
      </c>
      <c r="X139" t="s">
        <v>1518</v>
      </c>
      <c r="Z139" s="4">
        <v>3579431453077</v>
      </c>
    </row>
    <row r="140" spans="1:26" ht="15.95" customHeight="1" x14ac:dyDescent="0.25">
      <c r="A140" t="s">
        <v>160</v>
      </c>
      <c r="B140" t="s">
        <v>558</v>
      </c>
      <c r="N140" t="s">
        <v>929</v>
      </c>
      <c r="O140" t="s">
        <v>1226</v>
      </c>
      <c r="P140">
        <v>20</v>
      </c>
      <c r="Q140">
        <v>1</v>
      </c>
      <c r="R140">
        <v>1</v>
      </c>
      <c r="S140">
        <v>0</v>
      </c>
      <c r="X140" t="s">
        <v>1519</v>
      </c>
      <c r="Z140" s="4">
        <v>3579431453084</v>
      </c>
    </row>
    <row r="141" spans="1:26" ht="15.95" customHeight="1" x14ac:dyDescent="0.25">
      <c r="A141" t="s">
        <v>161</v>
      </c>
      <c r="B141" t="s">
        <v>558</v>
      </c>
      <c r="N141" t="s">
        <v>930</v>
      </c>
      <c r="O141" t="s">
        <v>1227</v>
      </c>
      <c r="P141">
        <v>20</v>
      </c>
      <c r="Q141">
        <v>1</v>
      </c>
      <c r="R141">
        <v>1</v>
      </c>
      <c r="S141">
        <v>0</v>
      </c>
      <c r="X141" t="s">
        <v>1520</v>
      </c>
      <c r="Z141" s="4">
        <v>3579431453091</v>
      </c>
    </row>
    <row r="142" spans="1:26" ht="15.95" customHeight="1" x14ac:dyDescent="0.25">
      <c r="A142" t="s">
        <v>162</v>
      </c>
      <c r="B142" t="s">
        <v>563</v>
      </c>
      <c r="N142" t="s">
        <v>931</v>
      </c>
      <c r="O142" t="s">
        <v>1228</v>
      </c>
      <c r="P142">
        <v>20</v>
      </c>
      <c r="Q142">
        <v>1</v>
      </c>
      <c r="R142">
        <v>1</v>
      </c>
      <c r="S142">
        <v>0</v>
      </c>
      <c r="X142" t="s">
        <v>1521</v>
      </c>
      <c r="Z142" s="4">
        <v>3579431453176</v>
      </c>
    </row>
    <row r="143" spans="1:26" ht="15.95" customHeight="1" x14ac:dyDescent="0.25">
      <c r="A143" t="s">
        <v>163</v>
      </c>
      <c r="B143" t="s">
        <v>564</v>
      </c>
      <c r="N143" t="s">
        <v>932</v>
      </c>
      <c r="O143" t="s">
        <v>1229</v>
      </c>
      <c r="P143">
        <v>20</v>
      </c>
      <c r="Q143">
        <v>1</v>
      </c>
      <c r="R143">
        <v>1</v>
      </c>
      <c r="S143">
        <v>0</v>
      </c>
      <c r="X143" t="s">
        <v>1522</v>
      </c>
      <c r="Z143" s="4">
        <v>3579431453183</v>
      </c>
    </row>
    <row r="144" spans="1:26" ht="15.95" customHeight="1" x14ac:dyDescent="0.25">
      <c r="A144" t="s">
        <v>164</v>
      </c>
      <c r="B144" t="s">
        <v>565</v>
      </c>
      <c r="N144" t="s">
        <v>933</v>
      </c>
      <c r="O144" t="s">
        <v>1230</v>
      </c>
      <c r="P144">
        <v>20</v>
      </c>
      <c r="Q144">
        <v>1</v>
      </c>
      <c r="R144">
        <v>1</v>
      </c>
      <c r="S144">
        <v>0</v>
      </c>
      <c r="X144" t="s">
        <v>1523</v>
      </c>
      <c r="Z144" s="4">
        <v>3579431453220</v>
      </c>
    </row>
    <row r="145" spans="1:26" ht="15.95" customHeight="1" x14ac:dyDescent="0.25">
      <c r="A145" t="s">
        <v>165</v>
      </c>
      <c r="B145" t="s">
        <v>566</v>
      </c>
      <c r="N145" t="s">
        <v>933</v>
      </c>
      <c r="O145" t="s">
        <v>1230</v>
      </c>
      <c r="P145">
        <v>20</v>
      </c>
      <c r="Q145">
        <v>1</v>
      </c>
      <c r="R145">
        <v>1</v>
      </c>
      <c r="S145">
        <v>0</v>
      </c>
      <c r="X145" t="s">
        <v>1523</v>
      </c>
      <c r="Z145" s="4">
        <v>3579431453251</v>
      </c>
    </row>
    <row r="146" spans="1:26" ht="15.95" customHeight="1" x14ac:dyDescent="0.25">
      <c r="A146" t="s">
        <v>166</v>
      </c>
      <c r="B146" t="s">
        <v>558</v>
      </c>
      <c r="N146" t="s">
        <v>934</v>
      </c>
      <c r="O146" t="s">
        <v>1231</v>
      </c>
      <c r="P146">
        <v>20</v>
      </c>
      <c r="Q146">
        <v>1</v>
      </c>
      <c r="R146">
        <v>1</v>
      </c>
      <c r="S146">
        <v>0</v>
      </c>
      <c r="X146" t="s">
        <v>1524</v>
      </c>
      <c r="Z146" s="4">
        <v>3579431453107</v>
      </c>
    </row>
    <row r="147" spans="1:26" ht="15.95" customHeight="1" x14ac:dyDescent="0.25">
      <c r="A147" t="s">
        <v>167</v>
      </c>
      <c r="B147" t="s">
        <v>558</v>
      </c>
      <c r="N147" t="s">
        <v>928</v>
      </c>
      <c r="O147" t="s">
        <v>1225</v>
      </c>
      <c r="P147">
        <v>20</v>
      </c>
      <c r="Q147">
        <v>1</v>
      </c>
      <c r="R147">
        <v>1</v>
      </c>
      <c r="S147">
        <v>0</v>
      </c>
      <c r="X147" t="s">
        <v>1518</v>
      </c>
      <c r="Z147" s="4">
        <v>3579431453114</v>
      </c>
    </row>
    <row r="148" spans="1:26" ht="15.95" customHeight="1" x14ac:dyDescent="0.25">
      <c r="A148" t="s">
        <v>168</v>
      </c>
      <c r="B148" t="s">
        <v>558</v>
      </c>
      <c r="N148" t="s">
        <v>935</v>
      </c>
      <c r="O148" t="s">
        <v>1232</v>
      </c>
      <c r="P148">
        <v>20</v>
      </c>
      <c r="Q148">
        <v>1</v>
      </c>
      <c r="R148">
        <v>1</v>
      </c>
      <c r="S148">
        <v>0</v>
      </c>
      <c r="X148" t="s">
        <v>1525</v>
      </c>
      <c r="Z148" s="4">
        <v>3579431453121</v>
      </c>
    </row>
    <row r="149" spans="1:26" ht="15.95" customHeight="1" x14ac:dyDescent="0.25">
      <c r="A149" t="s">
        <v>169</v>
      </c>
      <c r="B149" t="s">
        <v>558</v>
      </c>
      <c r="N149" t="s">
        <v>936</v>
      </c>
      <c r="O149" t="s">
        <v>1233</v>
      </c>
      <c r="P149">
        <v>20</v>
      </c>
      <c r="Q149">
        <v>1</v>
      </c>
      <c r="R149">
        <v>1</v>
      </c>
      <c r="S149">
        <v>0</v>
      </c>
      <c r="X149" t="s">
        <v>1526</v>
      </c>
      <c r="Z149" s="4">
        <v>3579431453138</v>
      </c>
    </row>
    <row r="150" spans="1:26" ht="15.95" customHeight="1" x14ac:dyDescent="0.25">
      <c r="A150" t="s">
        <v>170</v>
      </c>
      <c r="B150" t="s">
        <v>558</v>
      </c>
      <c r="N150" t="s">
        <v>937</v>
      </c>
      <c r="O150" t="s">
        <v>936</v>
      </c>
      <c r="P150">
        <v>20</v>
      </c>
      <c r="Q150">
        <v>1</v>
      </c>
      <c r="R150">
        <v>1</v>
      </c>
      <c r="S150">
        <v>0</v>
      </c>
      <c r="X150" t="s">
        <v>1235</v>
      </c>
      <c r="Z150" s="4">
        <v>3579431453145</v>
      </c>
    </row>
    <row r="151" spans="1:26" ht="15.95" customHeight="1" x14ac:dyDescent="0.25">
      <c r="A151" t="s">
        <v>171</v>
      </c>
      <c r="B151" t="s">
        <v>567</v>
      </c>
      <c r="N151" t="s">
        <v>938</v>
      </c>
      <c r="O151" t="s">
        <v>1234</v>
      </c>
      <c r="P151">
        <v>20</v>
      </c>
      <c r="Q151">
        <v>1</v>
      </c>
      <c r="R151">
        <v>1</v>
      </c>
      <c r="S151">
        <v>0</v>
      </c>
      <c r="X151" t="s">
        <v>1527</v>
      </c>
      <c r="Z151" s="4">
        <v>3579431453190</v>
      </c>
    </row>
    <row r="152" spans="1:26" ht="15.95" customHeight="1" x14ac:dyDescent="0.25">
      <c r="A152" t="s">
        <v>172</v>
      </c>
      <c r="B152" t="s">
        <v>568</v>
      </c>
      <c r="N152" t="s">
        <v>939</v>
      </c>
      <c r="O152" t="s">
        <v>1235</v>
      </c>
      <c r="P152">
        <v>20</v>
      </c>
      <c r="Q152">
        <v>1</v>
      </c>
      <c r="R152">
        <v>1</v>
      </c>
      <c r="S152">
        <v>0</v>
      </c>
      <c r="X152" t="s">
        <v>1528</v>
      </c>
      <c r="Z152" s="4">
        <v>3579431453206</v>
      </c>
    </row>
    <row r="153" spans="1:26" ht="15.95" customHeight="1" x14ac:dyDescent="0.25">
      <c r="A153" t="s">
        <v>173</v>
      </c>
      <c r="B153" t="s">
        <v>569</v>
      </c>
      <c r="N153" t="s">
        <v>940</v>
      </c>
      <c r="O153" t="s">
        <v>1236</v>
      </c>
      <c r="P153">
        <v>20</v>
      </c>
      <c r="Q153">
        <v>1</v>
      </c>
      <c r="R153">
        <v>1</v>
      </c>
      <c r="S153">
        <v>0</v>
      </c>
      <c r="X153" t="s">
        <v>1529</v>
      </c>
      <c r="Z153" s="4">
        <v>3579431453237</v>
      </c>
    </row>
    <row r="154" spans="1:26" ht="15.95" customHeight="1" x14ac:dyDescent="0.25">
      <c r="A154" t="s">
        <v>174</v>
      </c>
      <c r="B154" t="s">
        <v>570</v>
      </c>
      <c r="N154" t="s">
        <v>940</v>
      </c>
      <c r="O154" t="s">
        <v>1236</v>
      </c>
      <c r="P154">
        <v>20</v>
      </c>
      <c r="Q154">
        <v>1</v>
      </c>
      <c r="R154">
        <v>1</v>
      </c>
      <c r="S154">
        <v>0</v>
      </c>
      <c r="X154" t="s">
        <v>1529</v>
      </c>
      <c r="Z154" s="4">
        <v>3579431453268</v>
      </c>
    </row>
    <row r="155" spans="1:26" ht="15.95" customHeight="1" x14ac:dyDescent="0.25">
      <c r="A155" t="s">
        <v>175</v>
      </c>
      <c r="B155" t="s">
        <v>571</v>
      </c>
      <c r="N155" t="s">
        <v>941</v>
      </c>
      <c r="O155" t="s">
        <v>1237</v>
      </c>
      <c r="P155">
        <v>20</v>
      </c>
      <c r="Q155">
        <v>1</v>
      </c>
      <c r="R155">
        <v>1</v>
      </c>
      <c r="S155">
        <v>0</v>
      </c>
      <c r="X155" t="s">
        <v>1530</v>
      </c>
      <c r="Z155" s="4">
        <v>3579431446000</v>
      </c>
    </row>
    <row r="156" spans="1:26" ht="15.95" customHeight="1" x14ac:dyDescent="0.25">
      <c r="A156" t="s">
        <v>176</v>
      </c>
      <c r="B156" t="s">
        <v>572</v>
      </c>
      <c r="N156" t="s">
        <v>942</v>
      </c>
      <c r="O156" t="s">
        <v>1238</v>
      </c>
      <c r="P156">
        <v>20</v>
      </c>
      <c r="Q156">
        <v>1</v>
      </c>
      <c r="R156">
        <v>1</v>
      </c>
      <c r="S156">
        <v>0</v>
      </c>
      <c r="X156" t="s">
        <v>1531</v>
      </c>
      <c r="Z156" s="4">
        <v>3579431446468</v>
      </c>
    </row>
    <row r="157" spans="1:26" ht="15.95" customHeight="1" x14ac:dyDescent="0.25">
      <c r="A157" t="s">
        <v>177</v>
      </c>
      <c r="B157" t="s">
        <v>573</v>
      </c>
      <c r="N157" t="s">
        <v>943</v>
      </c>
      <c r="O157" t="s">
        <v>1239</v>
      </c>
      <c r="P157">
        <v>20</v>
      </c>
      <c r="Q157">
        <v>1</v>
      </c>
      <c r="R157">
        <v>1</v>
      </c>
      <c r="S157">
        <v>0</v>
      </c>
      <c r="X157" t="s">
        <v>1532</v>
      </c>
      <c r="Z157" s="4">
        <v>3579431446499</v>
      </c>
    </row>
    <row r="158" spans="1:26" ht="15.95" customHeight="1" x14ac:dyDescent="0.25">
      <c r="A158" t="s">
        <v>178</v>
      </c>
      <c r="B158" t="s">
        <v>574</v>
      </c>
      <c r="N158" t="s">
        <v>897</v>
      </c>
      <c r="O158" t="s">
        <v>1197</v>
      </c>
      <c r="P158">
        <v>20</v>
      </c>
      <c r="Q158">
        <v>1</v>
      </c>
      <c r="R158">
        <v>1</v>
      </c>
      <c r="S158">
        <v>0</v>
      </c>
      <c r="X158" t="s">
        <v>1486</v>
      </c>
      <c r="Z158" s="4">
        <v>3579431446987</v>
      </c>
    </row>
    <row r="159" spans="1:26" ht="15.95" customHeight="1" x14ac:dyDescent="0.25">
      <c r="A159" t="s">
        <v>179</v>
      </c>
      <c r="B159" t="s">
        <v>575</v>
      </c>
      <c r="N159" t="s">
        <v>902</v>
      </c>
      <c r="O159" t="s">
        <v>1202</v>
      </c>
      <c r="P159">
        <v>20</v>
      </c>
      <c r="Q159">
        <v>1</v>
      </c>
      <c r="R159">
        <v>1</v>
      </c>
      <c r="S159">
        <v>0</v>
      </c>
      <c r="X159" t="s">
        <v>1491</v>
      </c>
      <c r="Z159" s="4">
        <v>3579431446772</v>
      </c>
    </row>
    <row r="160" spans="1:26" ht="15.95" customHeight="1" x14ac:dyDescent="0.25">
      <c r="A160" t="s">
        <v>180</v>
      </c>
      <c r="B160" t="s">
        <v>576</v>
      </c>
      <c r="N160" t="s">
        <v>944</v>
      </c>
      <c r="O160" t="s">
        <v>1240</v>
      </c>
      <c r="P160">
        <v>20</v>
      </c>
      <c r="Q160">
        <v>1</v>
      </c>
      <c r="R160">
        <v>1</v>
      </c>
      <c r="S160">
        <v>0</v>
      </c>
      <c r="X160" t="s">
        <v>1533</v>
      </c>
      <c r="Z160" s="4">
        <v>3579431446536</v>
      </c>
    </row>
    <row r="161" spans="1:26" ht="15.95" customHeight="1" x14ac:dyDescent="0.25">
      <c r="A161" t="s">
        <v>181</v>
      </c>
      <c r="B161" t="s">
        <v>577</v>
      </c>
      <c r="N161" t="s">
        <v>945</v>
      </c>
      <c r="O161" t="s">
        <v>1032</v>
      </c>
      <c r="P161">
        <v>20</v>
      </c>
      <c r="Q161">
        <v>1</v>
      </c>
      <c r="R161">
        <v>1</v>
      </c>
      <c r="S161">
        <v>0</v>
      </c>
      <c r="X161" t="s">
        <v>1534</v>
      </c>
      <c r="Z161" s="4">
        <v>3579431450953</v>
      </c>
    </row>
    <row r="162" spans="1:26" ht="15.95" customHeight="1" x14ac:dyDescent="0.25">
      <c r="A162" t="s">
        <v>182</v>
      </c>
      <c r="B162" t="s">
        <v>578</v>
      </c>
      <c r="N162" t="s">
        <v>946</v>
      </c>
      <c r="O162" t="s">
        <v>1241</v>
      </c>
      <c r="P162">
        <v>20</v>
      </c>
      <c r="Q162">
        <v>1</v>
      </c>
      <c r="R162">
        <v>1</v>
      </c>
      <c r="S162">
        <v>0</v>
      </c>
      <c r="X162" t="s">
        <v>1535</v>
      </c>
      <c r="Z162" s="4">
        <v>3579431450960</v>
      </c>
    </row>
    <row r="163" spans="1:26" ht="15.95" customHeight="1" x14ac:dyDescent="0.25">
      <c r="A163" t="s">
        <v>183</v>
      </c>
      <c r="B163" t="s">
        <v>579</v>
      </c>
      <c r="N163" t="s">
        <v>947</v>
      </c>
      <c r="O163" t="s">
        <v>1242</v>
      </c>
      <c r="P163">
        <v>20</v>
      </c>
      <c r="Q163">
        <v>1</v>
      </c>
      <c r="R163">
        <v>1</v>
      </c>
      <c r="S163">
        <v>0</v>
      </c>
      <c r="X163" t="s">
        <v>1536</v>
      </c>
      <c r="Z163" s="4">
        <v>3579431449032</v>
      </c>
    </row>
    <row r="164" spans="1:26" ht="15.95" customHeight="1" x14ac:dyDescent="0.25">
      <c r="A164" t="s">
        <v>184</v>
      </c>
      <c r="B164" t="s">
        <v>580</v>
      </c>
      <c r="N164" t="s">
        <v>948</v>
      </c>
      <c r="O164" t="s">
        <v>1243</v>
      </c>
      <c r="P164">
        <v>20</v>
      </c>
      <c r="Q164">
        <v>1</v>
      </c>
      <c r="R164">
        <v>1</v>
      </c>
      <c r="S164">
        <v>0</v>
      </c>
      <c r="X164" t="s">
        <v>1537</v>
      </c>
      <c r="Z164" s="4">
        <v>3579431446116</v>
      </c>
    </row>
    <row r="165" spans="1:26" ht="15.95" customHeight="1" x14ac:dyDescent="0.25">
      <c r="A165" t="s">
        <v>185</v>
      </c>
      <c r="B165" t="s">
        <v>581</v>
      </c>
      <c r="N165" t="s">
        <v>949</v>
      </c>
      <c r="O165" t="s">
        <v>1244</v>
      </c>
      <c r="P165">
        <v>20</v>
      </c>
      <c r="Q165">
        <v>1</v>
      </c>
      <c r="R165">
        <v>1</v>
      </c>
      <c r="S165">
        <v>0</v>
      </c>
      <c r="X165" t="s">
        <v>1538</v>
      </c>
      <c r="Z165" s="4">
        <v>3579431449193</v>
      </c>
    </row>
    <row r="166" spans="1:26" ht="15.95" customHeight="1" x14ac:dyDescent="0.25">
      <c r="A166" t="s">
        <v>146</v>
      </c>
      <c r="B166" t="s">
        <v>557</v>
      </c>
      <c r="N166" t="s">
        <v>917</v>
      </c>
      <c r="O166" t="s">
        <v>1216</v>
      </c>
      <c r="P166">
        <v>20</v>
      </c>
      <c r="Q166">
        <v>1</v>
      </c>
      <c r="R166">
        <v>1</v>
      </c>
      <c r="S166">
        <v>0</v>
      </c>
      <c r="X166" t="s">
        <v>1507</v>
      </c>
      <c r="Z166" s="5">
        <v>3579431452339</v>
      </c>
    </row>
    <row r="167" spans="1:26" ht="15.95" customHeight="1" x14ac:dyDescent="0.25">
      <c r="A167" t="s">
        <v>186</v>
      </c>
      <c r="B167" t="s">
        <v>581</v>
      </c>
      <c r="N167" t="s">
        <v>950</v>
      </c>
      <c r="O167" t="s">
        <v>1245</v>
      </c>
      <c r="P167">
        <v>20</v>
      </c>
      <c r="Q167">
        <v>1</v>
      </c>
      <c r="R167">
        <v>1</v>
      </c>
      <c r="S167">
        <v>0</v>
      </c>
      <c r="X167" t="s">
        <v>1539</v>
      </c>
      <c r="Z167" s="4">
        <v>3579431449186</v>
      </c>
    </row>
    <row r="168" spans="1:26" ht="15.95" customHeight="1" x14ac:dyDescent="0.25">
      <c r="A168" t="s">
        <v>187</v>
      </c>
      <c r="B168" t="s">
        <v>582</v>
      </c>
      <c r="N168" t="s">
        <v>951</v>
      </c>
      <c r="O168" t="s">
        <v>1246</v>
      </c>
      <c r="P168">
        <v>20</v>
      </c>
      <c r="Q168">
        <v>1</v>
      </c>
      <c r="R168">
        <v>1</v>
      </c>
      <c r="S168">
        <v>0</v>
      </c>
      <c r="X168" t="s">
        <v>1540</v>
      </c>
      <c r="Z168" s="4">
        <v>3579431449155</v>
      </c>
    </row>
    <row r="169" spans="1:26" ht="15.95" customHeight="1" x14ac:dyDescent="0.25">
      <c r="A169" t="s">
        <v>188</v>
      </c>
      <c r="B169" t="s">
        <v>583</v>
      </c>
      <c r="N169" t="s">
        <v>952</v>
      </c>
      <c r="O169" t="s">
        <v>1247</v>
      </c>
      <c r="P169">
        <v>20</v>
      </c>
      <c r="Q169">
        <v>1</v>
      </c>
      <c r="R169">
        <v>1</v>
      </c>
      <c r="S169">
        <v>0</v>
      </c>
      <c r="X169" t="s">
        <v>1541</v>
      </c>
      <c r="Z169" s="4">
        <v>3579431449162</v>
      </c>
    </row>
    <row r="170" spans="1:26" ht="15.95" customHeight="1" x14ac:dyDescent="0.25">
      <c r="A170" t="s">
        <v>189</v>
      </c>
      <c r="B170" t="s">
        <v>584</v>
      </c>
      <c r="N170" t="s">
        <v>953</v>
      </c>
      <c r="O170" t="s">
        <v>974</v>
      </c>
      <c r="P170">
        <v>20</v>
      </c>
      <c r="Q170">
        <v>1</v>
      </c>
      <c r="R170">
        <v>1</v>
      </c>
      <c r="S170">
        <v>0</v>
      </c>
      <c r="X170" t="s">
        <v>1542</v>
      </c>
      <c r="Z170" s="4">
        <v>3579431449124</v>
      </c>
    </row>
    <row r="171" spans="1:26" ht="15.95" customHeight="1" x14ac:dyDescent="0.25">
      <c r="A171" t="s">
        <v>190</v>
      </c>
      <c r="B171" t="s">
        <v>585</v>
      </c>
      <c r="N171" t="s">
        <v>954</v>
      </c>
      <c r="O171" t="s">
        <v>1248</v>
      </c>
      <c r="P171">
        <v>20</v>
      </c>
      <c r="Q171">
        <v>1</v>
      </c>
      <c r="R171">
        <v>1</v>
      </c>
      <c r="S171">
        <v>0</v>
      </c>
      <c r="X171" t="s">
        <v>1543</v>
      </c>
      <c r="Z171" s="4">
        <v>3579431449131</v>
      </c>
    </row>
    <row r="172" spans="1:26" ht="15.95" customHeight="1" x14ac:dyDescent="0.25">
      <c r="A172" t="s">
        <v>191</v>
      </c>
      <c r="B172" t="s">
        <v>586</v>
      </c>
      <c r="N172" t="s">
        <v>850</v>
      </c>
      <c r="O172" t="s">
        <v>1157</v>
      </c>
      <c r="P172">
        <v>20</v>
      </c>
      <c r="Q172">
        <v>1</v>
      </c>
      <c r="R172">
        <v>1</v>
      </c>
      <c r="S172">
        <v>0</v>
      </c>
      <c r="X172" t="s">
        <v>1441</v>
      </c>
      <c r="Z172" s="4">
        <v>3579431449179</v>
      </c>
    </row>
    <row r="173" spans="1:26" ht="15.95" customHeight="1" x14ac:dyDescent="0.25">
      <c r="A173" t="s">
        <v>192</v>
      </c>
      <c r="B173" t="s">
        <v>587</v>
      </c>
      <c r="N173" t="s">
        <v>955</v>
      </c>
      <c r="O173" t="s">
        <v>1249</v>
      </c>
      <c r="P173">
        <v>20</v>
      </c>
      <c r="Q173">
        <v>1</v>
      </c>
      <c r="R173">
        <v>1</v>
      </c>
      <c r="S173">
        <v>0</v>
      </c>
      <c r="X173" t="s">
        <v>1544</v>
      </c>
      <c r="Z173" s="4">
        <v>3579431446406</v>
      </c>
    </row>
    <row r="174" spans="1:26" ht="15.95" customHeight="1" x14ac:dyDescent="0.25">
      <c r="A174" t="s">
        <v>193</v>
      </c>
      <c r="B174" t="s">
        <v>588</v>
      </c>
      <c r="N174" t="s">
        <v>956</v>
      </c>
      <c r="O174" t="s">
        <v>923</v>
      </c>
      <c r="P174">
        <v>20</v>
      </c>
      <c r="Q174">
        <v>1</v>
      </c>
      <c r="R174">
        <v>1</v>
      </c>
      <c r="S174">
        <v>0</v>
      </c>
      <c r="X174" t="s">
        <v>1545</v>
      </c>
      <c r="Z174" s="4">
        <v>3579431446413</v>
      </c>
    </row>
    <row r="175" spans="1:26" ht="15.95" customHeight="1" x14ac:dyDescent="0.25">
      <c r="A175" t="s">
        <v>194</v>
      </c>
      <c r="B175" t="s">
        <v>589</v>
      </c>
      <c r="N175" t="s">
        <v>957</v>
      </c>
      <c r="O175" t="s">
        <v>1250</v>
      </c>
      <c r="P175">
        <v>20</v>
      </c>
      <c r="Q175">
        <v>1</v>
      </c>
      <c r="R175">
        <v>1</v>
      </c>
      <c r="S175">
        <v>0</v>
      </c>
      <c r="X175" t="s">
        <v>1546</v>
      </c>
      <c r="Z175" s="4">
        <v>3579431446420</v>
      </c>
    </row>
    <row r="176" spans="1:26" ht="15.95" customHeight="1" x14ac:dyDescent="0.25">
      <c r="A176" t="s">
        <v>195</v>
      </c>
      <c r="B176" t="s">
        <v>590</v>
      </c>
      <c r="N176" t="s">
        <v>958</v>
      </c>
      <c r="O176" t="s">
        <v>1251</v>
      </c>
      <c r="P176">
        <v>20</v>
      </c>
      <c r="Q176">
        <v>1</v>
      </c>
      <c r="R176">
        <v>1</v>
      </c>
      <c r="S176">
        <v>0</v>
      </c>
      <c r="X176" t="s">
        <v>1547</v>
      </c>
      <c r="Z176" s="4">
        <v>3579431446437</v>
      </c>
    </row>
    <row r="177" spans="1:26" ht="15.95" customHeight="1" x14ac:dyDescent="0.25">
      <c r="A177" t="s">
        <v>196</v>
      </c>
      <c r="B177" t="s">
        <v>591</v>
      </c>
      <c r="N177" t="s">
        <v>955</v>
      </c>
      <c r="O177" t="s">
        <v>1249</v>
      </c>
      <c r="P177">
        <v>20</v>
      </c>
      <c r="Q177">
        <v>1</v>
      </c>
      <c r="R177">
        <v>1</v>
      </c>
      <c r="S177">
        <v>0</v>
      </c>
      <c r="X177" t="s">
        <v>1544</v>
      </c>
      <c r="Z177" s="6">
        <v>3579431449056</v>
      </c>
    </row>
    <row r="178" spans="1:26" ht="15.95" customHeight="1" x14ac:dyDescent="0.25">
      <c r="A178" t="s">
        <v>197</v>
      </c>
      <c r="B178" t="s">
        <v>592</v>
      </c>
      <c r="N178" t="s">
        <v>955</v>
      </c>
      <c r="O178" t="s">
        <v>1249</v>
      </c>
      <c r="P178">
        <v>20</v>
      </c>
      <c r="Q178">
        <v>1</v>
      </c>
      <c r="R178">
        <v>1</v>
      </c>
      <c r="S178">
        <v>0</v>
      </c>
      <c r="X178" t="s">
        <v>1544</v>
      </c>
      <c r="Z178" s="6">
        <v>3579431449063</v>
      </c>
    </row>
    <row r="179" spans="1:26" ht="15.95" customHeight="1" x14ac:dyDescent="0.25">
      <c r="A179" t="s">
        <v>198</v>
      </c>
      <c r="B179" t="s">
        <v>593</v>
      </c>
      <c r="N179" t="s">
        <v>955</v>
      </c>
      <c r="O179" t="s">
        <v>1249</v>
      </c>
      <c r="P179">
        <v>20</v>
      </c>
      <c r="Q179">
        <v>1</v>
      </c>
      <c r="R179">
        <v>1</v>
      </c>
      <c r="S179">
        <v>0</v>
      </c>
      <c r="X179" t="s">
        <v>1544</v>
      </c>
      <c r="Z179" s="6">
        <v>3579431449070</v>
      </c>
    </row>
    <row r="180" spans="1:26" ht="15.95" customHeight="1" x14ac:dyDescent="0.25">
      <c r="A180" t="s">
        <v>199</v>
      </c>
      <c r="B180" t="s">
        <v>594</v>
      </c>
      <c r="N180" t="s">
        <v>959</v>
      </c>
      <c r="O180" t="s">
        <v>1252</v>
      </c>
      <c r="P180">
        <v>20</v>
      </c>
      <c r="Q180">
        <v>1</v>
      </c>
      <c r="R180">
        <v>1</v>
      </c>
      <c r="S180">
        <v>0</v>
      </c>
      <c r="X180" t="s">
        <v>1548</v>
      </c>
      <c r="Z180" s="4">
        <v>3579431446086</v>
      </c>
    </row>
    <row r="181" spans="1:26" ht="15.95" customHeight="1" x14ac:dyDescent="0.25">
      <c r="A181" t="s">
        <v>200</v>
      </c>
      <c r="B181" t="s">
        <v>595</v>
      </c>
      <c r="N181" t="s">
        <v>959</v>
      </c>
      <c r="O181" t="s">
        <v>1252</v>
      </c>
      <c r="P181">
        <v>20</v>
      </c>
      <c r="Q181">
        <v>1</v>
      </c>
      <c r="R181">
        <v>1</v>
      </c>
      <c r="S181">
        <v>0</v>
      </c>
      <c r="X181" t="s">
        <v>1548</v>
      </c>
      <c r="Z181" s="4">
        <v>3579431446093</v>
      </c>
    </row>
    <row r="182" spans="1:26" ht="15.95" customHeight="1" x14ac:dyDescent="0.25">
      <c r="A182" t="s">
        <v>201</v>
      </c>
      <c r="B182" t="s">
        <v>596</v>
      </c>
      <c r="N182" t="s">
        <v>959</v>
      </c>
      <c r="O182" t="s">
        <v>1252</v>
      </c>
      <c r="P182">
        <v>20</v>
      </c>
      <c r="Q182">
        <v>1</v>
      </c>
      <c r="R182">
        <v>1</v>
      </c>
      <c r="S182">
        <v>0</v>
      </c>
      <c r="X182" t="s">
        <v>1548</v>
      </c>
      <c r="Z182" s="4">
        <v>3579431446109</v>
      </c>
    </row>
    <row r="183" spans="1:26" ht="15.95" customHeight="1" x14ac:dyDescent="0.25">
      <c r="A183" t="s">
        <v>184</v>
      </c>
      <c r="B183" t="s">
        <v>580</v>
      </c>
      <c r="N183" t="s">
        <v>948</v>
      </c>
      <c r="O183" t="s">
        <v>1243</v>
      </c>
      <c r="P183">
        <v>20</v>
      </c>
      <c r="Q183">
        <v>1</v>
      </c>
      <c r="R183">
        <v>1</v>
      </c>
      <c r="S183">
        <v>0</v>
      </c>
      <c r="X183" t="s">
        <v>1537</v>
      </c>
      <c r="Z183" s="4">
        <v>3579431446116</v>
      </c>
    </row>
    <row r="184" spans="1:26" ht="15.95" customHeight="1" x14ac:dyDescent="0.25">
      <c r="A184" t="s">
        <v>202</v>
      </c>
      <c r="B184" t="s">
        <v>597</v>
      </c>
      <c r="N184" t="s">
        <v>960</v>
      </c>
      <c r="O184" t="s">
        <v>1253</v>
      </c>
      <c r="P184">
        <v>20</v>
      </c>
      <c r="Q184">
        <v>1</v>
      </c>
      <c r="R184">
        <v>1</v>
      </c>
      <c r="S184">
        <v>0</v>
      </c>
      <c r="X184" t="s">
        <v>1549</v>
      </c>
      <c r="Z184" s="4">
        <v>3579431446901</v>
      </c>
    </row>
    <row r="185" spans="1:26" ht="15.95" customHeight="1" x14ac:dyDescent="0.25">
      <c r="A185" t="s">
        <v>203</v>
      </c>
      <c r="B185" t="s">
        <v>579</v>
      </c>
      <c r="N185" t="s">
        <v>947</v>
      </c>
      <c r="O185" t="s">
        <v>1242</v>
      </c>
      <c r="P185">
        <v>20</v>
      </c>
      <c r="Q185">
        <v>1</v>
      </c>
      <c r="R185">
        <v>1</v>
      </c>
      <c r="S185">
        <v>0</v>
      </c>
      <c r="X185" t="s">
        <v>1536</v>
      </c>
      <c r="Z185" s="4">
        <v>3579431449025</v>
      </c>
    </row>
    <row r="186" spans="1:26" ht="15.95" customHeight="1" x14ac:dyDescent="0.25">
      <c r="A186" t="s">
        <v>183</v>
      </c>
      <c r="B186" t="s">
        <v>579</v>
      </c>
      <c r="N186" t="s">
        <v>947</v>
      </c>
      <c r="O186" t="s">
        <v>1242</v>
      </c>
      <c r="P186">
        <v>20</v>
      </c>
      <c r="Q186">
        <v>1</v>
      </c>
      <c r="R186">
        <v>1</v>
      </c>
      <c r="S186">
        <v>0</v>
      </c>
      <c r="X186" t="s">
        <v>1536</v>
      </c>
      <c r="Z186" s="4">
        <v>3579431449032</v>
      </c>
    </row>
    <row r="187" spans="1:26" ht="15.95" customHeight="1" x14ac:dyDescent="0.25">
      <c r="A187" t="s">
        <v>204</v>
      </c>
      <c r="B187" t="s">
        <v>598</v>
      </c>
      <c r="N187" t="s">
        <v>961</v>
      </c>
      <c r="O187" t="s">
        <v>831</v>
      </c>
      <c r="P187">
        <v>20</v>
      </c>
      <c r="Q187">
        <v>1</v>
      </c>
      <c r="R187">
        <v>1</v>
      </c>
      <c r="S187">
        <v>0</v>
      </c>
      <c r="X187" t="s">
        <v>1550</v>
      </c>
      <c r="Z187" s="4">
        <v>3579431446147</v>
      </c>
    </row>
    <row r="188" spans="1:26" ht="15.95" customHeight="1" x14ac:dyDescent="0.25">
      <c r="A188" t="s">
        <v>205</v>
      </c>
      <c r="B188" t="s">
        <v>599</v>
      </c>
      <c r="N188" t="s">
        <v>854</v>
      </c>
      <c r="O188" t="s">
        <v>1161</v>
      </c>
      <c r="P188">
        <v>20</v>
      </c>
      <c r="Q188">
        <v>1</v>
      </c>
      <c r="R188">
        <v>1</v>
      </c>
      <c r="S188">
        <v>0</v>
      </c>
      <c r="X188" t="s">
        <v>1445</v>
      </c>
      <c r="Z188" s="4">
        <v>3579431446154</v>
      </c>
    </row>
    <row r="189" spans="1:26" ht="15.95" customHeight="1" x14ac:dyDescent="0.25">
      <c r="A189" t="s">
        <v>206</v>
      </c>
      <c r="B189" t="s">
        <v>600</v>
      </c>
      <c r="N189" t="s">
        <v>959</v>
      </c>
      <c r="O189" t="s">
        <v>1252</v>
      </c>
      <c r="P189">
        <v>20</v>
      </c>
      <c r="Q189">
        <v>1</v>
      </c>
      <c r="R189">
        <v>1</v>
      </c>
      <c r="S189">
        <v>0</v>
      </c>
      <c r="X189" t="s">
        <v>1548</v>
      </c>
      <c r="Z189" s="4">
        <v>3579431446178</v>
      </c>
    </row>
    <row r="190" spans="1:26" ht="15.95" customHeight="1" x14ac:dyDescent="0.25">
      <c r="A190" t="s">
        <v>207</v>
      </c>
      <c r="B190" t="s">
        <v>601</v>
      </c>
      <c r="N190" t="s">
        <v>881</v>
      </c>
      <c r="O190" t="s">
        <v>858</v>
      </c>
      <c r="P190">
        <v>20</v>
      </c>
      <c r="Q190">
        <v>1</v>
      </c>
      <c r="R190">
        <v>1</v>
      </c>
      <c r="S190">
        <v>0</v>
      </c>
      <c r="X190" t="s">
        <v>1242</v>
      </c>
      <c r="Z190" s="4">
        <v>3579431446192</v>
      </c>
    </row>
    <row r="191" spans="1:26" ht="15.95" customHeight="1" x14ac:dyDescent="0.25">
      <c r="A191" t="s">
        <v>208</v>
      </c>
      <c r="B191" t="s">
        <v>602</v>
      </c>
      <c r="N191" t="s">
        <v>955</v>
      </c>
      <c r="O191" t="s">
        <v>1249</v>
      </c>
      <c r="P191">
        <v>20</v>
      </c>
      <c r="Q191">
        <v>1</v>
      </c>
      <c r="R191">
        <v>1</v>
      </c>
      <c r="S191">
        <v>0</v>
      </c>
      <c r="X191" t="s">
        <v>1544</v>
      </c>
      <c r="Z191" s="4">
        <v>3579431446208</v>
      </c>
    </row>
    <row r="192" spans="1:26" ht="15.95" customHeight="1" x14ac:dyDescent="0.25">
      <c r="A192" t="s">
        <v>209</v>
      </c>
      <c r="B192" t="s">
        <v>603</v>
      </c>
      <c r="N192" t="s">
        <v>824</v>
      </c>
      <c r="O192" t="s">
        <v>1133</v>
      </c>
      <c r="P192">
        <v>20</v>
      </c>
      <c r="Q192">
        <v>1</v>
      </c>
      <c r="R192">
        <v>1</v>
      </c>
      <c r="S192">
        <v>0</v>
      </c>
      <c r="X192" t="s">
        <v>1416</v>
      </c>
      <c r="Z192" s="4">
        <v>3579431446222</v>
      </c>
    </row>
    <row r="193" spans="1:26" ht="15.95" customHeight="1" x14ac:dyDescent="0.25">
      <c r="A193" t="s">
        <v>210</v>
      </c>
      <c r="B193" t="s">
        <v>604</v>
      </c>
      <c r="N193" t="s">
        <v>962</v>
      </c>
      <c r="O193" t="s">
        <v>1254</v>
      </c>
      <c r="P193">
        <v>20</v>
      </c>
      <c r="Q193">
        <v>1</v>
      </c>
      <c r="R193">
        <v>1</v>
      </c>
      <c r="S193">
        <v>0</v>
      </c>
      <c r="X193" t="s">
        <v>1551</v>
      </c>
      <c r="Z193" s="4">
        <v>3579431446239</v>
      </c>
    </row>
    <row r="194" spans="1:26" ht="15.95" customHeight="1" x14ac:dyDescent="0.25">
      <c r="A194" t="s">
        <v>211</v>
      </c>
      <c r="B194" t="s">
        <v>605</v>
      </c>
      <c r="N194" t="s">
        <v>963</v>
      </c>
      <c r="O194" t="s">
        <v>1255</v>
      </c>
      <c r="P194">
        <v>20</v>
      </c>
      <c r="Q194">
        <v>1</v>
      </c>
      <c r="R194">
        <v>1</v>
      </c>
      <c r="S194">
        <v>0</v>
      </c>
      <c r="X194" t="s">
        <v>1552</v>
      </c>
      <c r="Z194" s="4">
        <v>3579431446246</v>
      </c>
    </row>
    <row r="195" spans="1:26" ht="15.95" customHeight="1" x14ac:dyDescent="0.25">
      <c r="A195" t="s">
        <v>212</v>
      </c>
      <c r="B195" t="s">
        <v>606</v>
      </c>
      <c r="N195" t="s">
        <v>924</v>
      </c>
      <c r="O195" t="s">
        <v>1221</v>
      </c>
      <c r="P195">
        <v>20</v>
      </c>
      <c r="Q195">
        <v>1</v>
      </c>
      <c r="R195">
        <v>1</v>
      </c>
      <c r="S195">
        <v>0</v>
      </c>
      <c r="X195" t="s">
        <v>1514</v>
      </c>
      <c r="Z195" s="4">
        <v>3579431446697</v>
      </c>
    </row>
    <row r="196" spans="1:26" ht="15.95" customHeight="1" x14ac:dyDescent="0.25">
      <c r="A196" t="s">
        <v>213</v>
      </c>
      <c r="B196" t="s">
        <v>607</v>
      </c>
      <c r="N196" t="s">
        <v>964</v>
      </c>
      <c r="O196" t="s">
        <v>1256</v>
      </c>
      <c r="P196">
        <v>20</v>
      </c>
      <c r="Q196">
        <v>1</v>
      </c>
      <c r="R196">
        <v>1</v>
      </c>
      <c r="S196">
        <v>0</v>
      </c>
      <c r="X196" t="s">
        <v>1553</v>
      </c>
      <c r="Z196" s="4">
        <v>3579431446703</v>
      </c>
    </row>
    <row r="197" spans="1:26" ht="15.95" customHeight="1" x14ac:dyDescent="0.25">
      <c r="A197" t="s">
        <v>214</v>
      </c>
      <c r="B197" t="s">
        <v>608</v>
      </c>
      <c r="N197" t="s">
        <v>965</v>
      </c>
      <c r="O197" t="s">
        <v>1257</v>
      </c>
      <c r="P197">
        <v>20</v>
      </c>
      <c r="Q197">
        <v>1</v>
      </c>
      <c r="R197">
        <v>1</v>
      </c>
      <c r="S197">
        <v>0</v>
      </c>
      <c r="X197" t="s">
        <v>1554</v>
      </c>
      <c r="Z197" s="4">
        <v>3579431446710</v>
      </c>
    </row>
    <row r="198" spans="1:26" ht="15.95" customHeight="1" x14ac:dyDescent="0.25">
      <c r="A198" t="s">
        <v>215</v>
      </c>
      <c r="B198" t="s">
        <v>609</v>
      </c>
      <c r="N198" t="s">
        <v>966</v>
      </c>
      <c r="O198" t="s">
        <v>1258</v>
      </c>
      <c r="P198">
        <v>20</v>
      </c>
      <c r="Q198">
        <v>1</v>
      </c>
      <c r="R198">
        <v>1</v>
      </c>
      <c r="S198">
        <v>0</v>
      </c>
      <c r="X198" t="s">
        <v>1555</v>
      </c>
      <c r="Z198" s="4">
        <v>3579431446727</v>
      </c>
    </row>
    <row r="199" spans="1:26" ht="15.95" customHeight="1" x14ac:dyDescent="0.25">
      <c r="A199" t="s">
        <v>216</v>
      </c>
      <c r="B199" t="s">
        <v>610</v>
      </c>
      <c r="N199" t="s">
        <v>967</v>
      </c>
      <c r="O199" t="s">
        <v>1259</v>
      </c>
      <c r="P199">
        <v>20</v>
      </c>
      <c r="Q199">
        <v>1</v>
      </c>
      <c r="R199">
        <v>1</v>
      </c>
      <c r="S199">
        <v>0</v>
      </c>
      <c r="X199" t="s">
        <v>1556</v>
      </c>
      <c r="Z199" s="4">
        <v>3579431450250</v>
      </c>
    </row>
    <row r="200" spans="1:26" ht="15.95" customHeight="1" x14ac:dyDescent="0.25">
      <c r="A200" t="s">
        <v>217</v>
      </c>
      <c r="B200" t="s">
        <v>611</v>
      </c>
      <c r="N200" t="s">
        <v>968</v>
      </c>
      <c r="O200" t="s">
        <v>1260</v>
      </c>
      <c r="P200">
        <v>20</v>
      </c>
      <c r="Q200">
        <v>1</v>
      </c>
      <c r="R200">
        <v>1</v>
      </c>
      <c r="S200">
        <v>0</v>
      </c>
      <c r="X200" t="s">
        <v>1557</v>
      </c>
      <c r="Z200" s="4">
        <v>3579431446734</v>
      </c>
    </row>
    <row r="201" spans="1:26" ht="15.95" customHeight="1" x14ac:dyDescent="0.25">
      <c r="A201" t="s">
        <v>218</v>
      </c>
      <c r="B201" t="s">
        <v>612</v>
      </c>
      <c r="N201" t="s">
        <v>969</v>
      </c>
      <c r="O201" t="s">
        <v>1261</v>
      </c>
      <c r="P201">
        <v>20</v>
      </c>
      <c r="Q201">
        <v>1</v>
      </c>
      <c r="R201">
        <v>1</v>
      </c>
      <c r="S201">
        <v>0</v>
      </c>
      <c r="X201" t="s">
        <v>1558</v>
      </c>
      <c r="Z201" s="4">
        <v>3579431450571</v>
      </c>
    </row>
    <row r="202" spans="1:26" ht="15.95" customHeight="1" x14ac:dyDescent="0.25">
      <c r="A202" t="s">
        <v>219</v>
      </c>
      <c r="B202" t="s">
        <v>613</v>
      </c>
      <c r="N202" t="s">
        <v>970</v>
      </c>
      <c r="O202" t="s">
        <v>1262</v>
      </c>
      <c r="P202">
        <v>20</v>
      </c>
      <c r="Q202">
        <v>1</v>
      </c>
      <c r="R202">
        <v>1</v>
      </c>
      <c r="S202">
        <v>0</v>
      </c>
      <c r="X202" t="s">
        <v>1559</v>
      </c>
      <c r="Z202" s="4">
        <v>3579431452773</v>
      </c>
    </row>
    <row r="203" spans="1:26" ht="15.95" customHeight="1" x14ac:dyDescent="0.25">
      <c r="A203" t="s">
        <v>220</v>
      </c>
      <c r="B203" t="s">
        <v>614</v>
      </c>
      <c r="N203" t="s">
        <v>971</v>
      </c>
      <c r="O203" t="s">
        <v>1263</v>
      </c>
      <c r="P203">
        <v>20</v>
      </c>
      <c r="Q203">
        <v>1</v>
      </c>
      <c r="R203">
        <v>1</v>
      </c>
      <c r="S203">
        <v>0</v>
      </c>
      <c r="X203" t="s">
        <v>1560</v>
      </c>
      <c r="Z203" s="4">
        <v>3579431452780</v>
      </c>
    </row>
    <row r="204" spans="1:26" ht="15.95" customHeight="1" x14ac:dyDescent="0.25">
      <c r="A204" t="s">
        <v>221</v>
      </c>
      <c r="B204" t="s">
        <v>615</v>
      </c>
      <c r="N204" t="s">
        <v>972</v>
      </c>
      <c r="O204" t="s">
        <v>1264</v>
      </c>
      <c r="P204">
        <v>20</v>
      </c>
      <c r="Q204">
        <v>1</v>
      </c>
      <c r="R204">
        <v>1</v>
      </c>
      <c r="S204">
        <v>0</v>
      </c>
      <c r="X204" t="s">
        <v>1561</v>
      </c>
      <c r="Z204" s="4">
        <v>3579431451172</v>
      </c>
    </row>
    <row r="205" spans="1:26" ht="15.95" customHeight="1" x14ac:dyDescent="0.25">
      <c r="A205" t="s">
        <v>222</v>
      </c>
      <c r="B205" t="s">
        <v>616</v>
      </c>
      <c r="N205" t="s">
        <v>973</v>
      </c>
      <c r="O205" t="s">
        <v>1265</v>
      </c>
      <c r="P205">
        <v>20</v>
      </c>
      <c r="Q205">
        <v>1</v>
      </c>
      <c r="R205">
        <v>1</v>
      </c>
      <c r="S205">
        <v>0</v>
      </c>
      <c r="X205" t="s">
        <v>1562</v>
      </c>
      <c r="Z205" s="4">
        <v>3579431451158</v>
      </c>
    </row>
    <row r="206" spans="1:26" ht="15.95" customHeight="1" x14ac:dyDescent="0.25">
      <c r="A206" t="s">
        <v>223</v>
      </c>
      <c r="B206" t="s">
        <v>616</v>
      </c>
      <c r="N206" t="s">
        <v>974</v>
      </c>
      <c r="O206" t="s">
        <v>973</v>
      </c>
      <c r="P206">
        <v>20</v>
      </c>
      <c r="Q206">
        <v>1</v>
      </c>
      <c r="R206">
        <v>1</v>
      </c>
      <c r="S206">
        <v>0</v>
      </c>
      <c r="X206" t="s">
        <v>1563</v>
      </c>
      <c r="Z206" s="7">
        <v>3579431447069</v>
      </c>
    </row>
    <row r="207" spans="1:26" ht="15.95" customHeight="1" x14ac:dyDescent="0.25">
      <c r="A207" t="s">
        <v>224</v>
      </c>
      <c r="B207" t="s">
        <v>617</v>
      </c>
      <c r="N207" t="s">
        <v>975</v>
      </c>
      <c r="O207" t="s">
        <v>1266</v>
      </c>
      <c r="P207">
        <v>20</v>
      </c>
      <c r="Q207">
        <v>1</v>
      </c>
      <c r="R207">
        <v>1</v>
      </c>
      <c r="S207">
        <v>0</v>
      </c>
      <c r="X207" t="s">
        <v>1564</v>
      </c>
      <c r="Z207" s="4">
        <v>3579431452636</v>
      </c>
    </row>
    <row r="208" spans="1:26" ht="15.95" customHeight="1" x14ac:dyDescent="0.25">
      <c r="A208" t="s">
        <v>225</v>
      </c>
      <c r="B208" t="s">
        <v>618</v>
      </c>
      <c r="N208" t="s">
        <v>976</v>
      </c>
      <c r="O208" t="s">
        <v>1267</v>
      </c>
      <c r="P208">
        <v>20</v>
      </c>
      <c r="Q208">
        <v>1</v>
      </c>
      <c r="R208">
        <v>1</v>
      </c>
      <c r="S208">
        <v>0</v>
      </c>
      <c r="X208" t="s">
        <v>1565</v>
      </c>
      <c r="Z208" s="4">
        <v>3579431451301</v>
      </c>
    </row>
    <row r="209" spans="1:26" ht="15.95" customHeight="1" x14ac:dyDescent="0.25">
      <c r="A209" t="s">
        <v>226</v>
      </c>
      <c r="B209" t="s">
        <v>619</v>
      </c>
      <c r="N209" t="s">
        <v>977</v>
      </c>
      <c r="O209" t="s">
        <v>1268</v>
      </c>
      <c r="P209">
        <v>20</v>
      </c>
      <c r="Q209">
        <v>1</v>
      </c>
      <c r="R209">
        <v>1</v>
      </c>
      <c r="S209">
        <v>0</v>
      </c>
      <c r="X209" t="s">
        <v>1566</v>
      </c>
      <c r="Z209" s="4">
        <v>3579431451486</v>
      </c>
    </row>
    <row r="210" spans="1:26" ht="15.95" customHeight="1" x14ac:dyDescent="0.25">
      <c r="A210" t="s">
        <v>227</v>
      </c>
      <c r="B210" t="s">
        <v>620</v>
      </c>
      <c r="N210" t="s">
        <v>978</v>
      </c>
      <c r="O210" t="s">
        <v>1269</v>
      </c>
      <c r="P210">
        <v>20</v>
      </c>
      <c r="Q210">
        <v>1</v>
      </c>
      <c r="R210">
        <v>1</v>
      </c>
      <c r="S210">
        <v>0</v>
      </c>
      <c r="X210" t="s">
        <v>1203</v>
      </c>
      <c r="Z210" s="4">
        <v>3579431451493</v>
      </c>
    </row>
    <row r="211" spans="1:26" ht="15.95" customHeight="1" x14ac:dyDescent="0.25">
      <c r="A211" t="s">
        <v>228</v>
      </c>
      <c r="B211" t="s">
        <v>621</v>
      </c>
      <c r="N211" t="s">
        <v>979</v>
      </c>
      <c r="O211" t="s">
        <v>1270</v>
      </c>
      <c r="P211">
        <v>20</v>
      </c>
      <c r="Q211">
        <v>1</v>
      </c>
      <c r="R211">
        <v>1</v>
      </c>
      <c r="S211">
        <v>0</v>
      </c>
      <c r="X211" t="s">
        <v>1567</v>
      </c>
      <c r="Z211" s="4">
        <v>3579431452285</v>
      </c>
    </row>
    <row r="212" spans="1:26" ht="15.95" customHeight="1" x14ac:dyDescent="0.25">
      <c r="A212" t="s">
        <v>229</v>
      </c>
      <c r="B212" t="s">
        <v>622</v>
      </c>
      <c r="N212" t="s">
        <v>980</v>
      </c>
      <c r="O212" t="s">
        <v>1271</v>
      </c>
      <c r="P212">
        <v>20</v>
      </c>
      <c r="Q212">
        <v>1</v>
      </c>
      <c r="R212">
        <v>1</v>
      </c>
      <c r="S212">
        <v>0</v>
      </c>
      <c r="X212" t="s">
        <v>1568</v>
      </c>
      <c r="Z212" s="4">
        <v>3579431452643</v>
      </c>
    </row>
    <row r="213" spans="1:26" ht="15.95" customHeight="1" x14ac:dyDescent="0.25">
      <c r="A213" t="s">
        <v>230</v>
      </c>
      <c r="B213" t="s">
        <v>623</v>
      </c>
      <c r="N213" t="s">
        <v>981</v>
      </c>
      <c r="O213" t="s">
        <v>1272</v>
      </c>
      <c r="P213">
        <v>20</v>
      </c>
      <c r="Q213">
        <v>1</v>
      </c>
      <c r="R213">
        <v>1</v>
      </c>
      <c r="S213">
        <v>0</v>
      </c>
      <c r="X213" t="s">
        <v>1569</v>
      </c>
      <c r="Z213" s="4">
        <v>3579431451202</v>
      </c>
    </row>
    <row r="214" spans="1:26" ht="15.95" customHeight="1" x14ac:dyDescent="0.25">
      <c r="A214" t="s">
        <v>231</v>
      </c>
      <c r="B214" t="s">
        <v>624</v>
      </c>
      <c r="N214" t="s">
        <v>982</v>
      </c>
      <c r="O214" t="s">
        <v>1273</v>
      </c>
      <c r="P214">
        <v>20</v>
      </c>
      <c r="Q214">
        <v>1</v>
      </c>
      <c r="R214">
        <v>1</v>
      </c>
      <c r="S214">
        <v>0</v>
      </c>
      <c r="X214" t="s">
        <v>1570</v>
      </c>
      <c r="Z214" s="4">
        <v>3579431452667</v>
      </c>
    </row>
    <row r="215" spans="1:26" ht="15.95" customHeight="1" x14ac:dyDescent="0.25">
      <c r="A215" t="s">
        <v>232</v>
      </c>
      <c r="B215" t="s">
        <v>625</v>
      </c>
      <c r="N215" t="s">
        <v>983</v>
      </c>
      <c r="O215" t="s">
        <v>1274</v>
      </c>
      <c r="P215">
        <v>20</v>
      </c>
      <c r="Q215">
        <v>1</v>
      </c>
      <c r="R215">
        <v>1</v>
      </c>
      <c r="S215">
        <v>0</v>
      </c>
      <c r="X215" t="s">
        <v>1571</v>
      </c>
      <c r="Z215" s="4">
        <v>3579431452766</v>
      </c>
    </row>
    <row r="216" spans="1:26" ht="15.95" customHeight="1" x14ac:dyDescent="0.25">
      <c r="A216" t="s">
        <v>233</v>
      </c>
      <c r="B216" t="s">
        <v>626</v>
      </c>
      <c r="N216" t="s">
        <v>984</v>
      </c>
      <c r="O216" t="s">
        <v>1275</v>
      </c>
      <c r="P216">
        <v>20</v>
      </c>
      <c r="Q216">
        <v>1</v>
      </c>
      <c r="R216">
        <v>1</v>
      </c>
      <c r="S216">
        <v>0</v>
      </c>
      <c r="X216" t="s">
        <v>1572</v>
      </c>
      <c r="Z216" s="4">
        <v>3579431451226</v>
      </c>
    </row>
    <row r="217" spans="1:26" ht="15.95" customHeight="1" x14ac:dyDescent="0.25">
      <c r="A217" t="s">
        <v>234</v>
      </c>
      <c r="B217" t="s">
        <v>627</v>
      </c>
      <c r="N217" t="s">
        <v>985</v>
      </c>
      <c r="O217" t="s">
        <v>1276</v>
      </c>
      <c r="P217">
        <v>20</v>
      </c>
      <c r="Q217">
        <v>1</v>
      </c>
      <c r="R217">
        <v>1</v>
      </c>
      <c r="S217">
        <v>0</v>
      </c>
      <c r="X217" t="s">
        <v>1573</v>
      </c>
      <c r="Z217" s="4">
        <v>3579431451233</v>
      </c>
    </row>
    <row r="218" spans="1:26" ht="15.95" customHeight="1" x14ac:dyDescent="0.25">
      <c r="A218" t="s">
        <v>235</v>
      </c>
      <c r="B218" t="s">
        <v>628</v>
      </c>
      <c r="N218" t="s">
        <v>986</v>
      </c>
      <c r="O218" t="s">
        <v>1277</v>
      </c>
      <c r="P218">
        <v>20</v>
      </c>
      <c r="Q218">
        <v>1</v>
      </c>
      <c r="R218">
        <v>1</v>
      </c>
      <c r="S218">
        <v>0</v>
      </c>
      <c r="X218" t="s">
        <v>1574</v>
      </c>
      <c r="Z218" s="4">
        <v>3579431451240</v>
      </c>
    </row>
    <row r="219" spans="1:26" ht="15.95" customHeight="1" x14ac:dyDescent="0.25">
      <c r="A219" t="s">
        <v>236</v>
      </c>
      <c r="B219" t="s">
        <v>629</v>
      </c>
      <c r="N219" t="s">
        <v>949</v>
      </c>
      <c r="O219" t="s">
        <v>1244</v>
      </c>
      <c r="P219">
        <v>20</v>
      </c>
      <c r="Q219">
        <v>1</v>
      </c>
      <c r="R219">
        <v>1</v>
      </c>
      <c r="S219">
        <v>0</v>
      </c>
      <c r="X219" t="s">
        <v>1538</v>
      </c>
      <c r="Z219" s="4">
        <v>3579431451257</v>
      </c>
    </row>
    <row r="220" spans="1:26" ht="15.95" customHeight="1" x14ac:dyDescent="0.25">
      <c r="A220" t="s">
        <v>237</v>
      </c>
      <c r="B220" t="s">
        <v>630</v>
      </c>
      <c r="N220" t="s">
        <v>987</v>
      </c>
      <c r="O220" t="s">
        <v>1278</v>
      </c>
      <c r="P220">
        <v>20</v>
      </c>
      <c r="Q220">
        <v>1</v>
      </c>
      <c r="R220">
        <v>1</v>
      </c>
      <c r="S220">
        <v>0</v>
      </c>
      <c r="X220" t="s">
        <v>1575</v>
      </c>
      <c r="Z220" s="4">
        <v>3579431451264</v>
      </c>
    </row>
    <row r="221" spans="1:26" ht="15.95" customHeight="1" x14ac:dyDescent="0.25">
      <c r="A221" t="s">
        <v>238</v>
      </c>
      <c r="B221" t="s">
        <v>631</v>
      </c>
      <c r="N221" t="s">
        <v>936</v>
      </c>
      <c r="O221" t="s">
        <v>1233</v>
      </c>
      <c r="P221">
        <v>20</v>
      </c>
      <c r="Q221">
        <v>1</v>
      </c>
      <c r="R221">
        <v>1</v>
      </c>
      <c r="S221">
        <v>0</v>
      </c>
      <c r="X221" t="s">
        <v>1526</v>
      </c>
      <c r="Z221" s="4">
        <v>3579431452674</v>
      </c>
    </row>
    <row r="222" spans="1:26" ht="15.95" customHeight="1" x14ac:dyDescent="0.25">
      <c r="A222" t="s">
        <v>239</v>
      </c>
      <c r="B222" t="s">
        <v>632</v>
      </c>
      <c r="N222" t="s">
        <v>988</v>
      </c>
      <c r="O222" t="s">
        <v>1279</v>
      </c>
      <c r="P222">
        <v>20</v>
      </c>
      <c r="Q222">
        <v>1</v>
      </c>
      <c r="R222">
        <v>1</v>
      </c>
      <c r="S222">
        <v>0</v>
      </c>
      <c r="X222" t="s">
        <v>1576</v>
      </c>
      <c r="Z222" s="4">
        <v>3579431452353</v>
      </c>
    </row>
    <row r="223" spans="1:26" ht="15.95" customHeight="1" x14ac:dyDescent="0.25">
      <c r="A223" t="s">
        <v>240</v>
      </c>
      <c r="B223" t="s">
        <v>633</v>
      </c>
      <c r="N223" t="s">
        <v>989</v>
      </c>
      <c r="O223" t="s">
        <v>1280</v>
      </c>
      <c r="P223">
        <v>20</v>
      </c>
      <c r="Q223">
        <v>1</v>
      </c>
      <c r="R223">
        <v>1</v>
      </c>
      <c r="S223">
        <v>0</v>
      </c>
      <c r="X223" t="s">
        <v>1577</v>
      </c>
      <c r="Z223" s="4">
        <v>3579431451288</v>
      </c>
    </row>
    <row r="224" spans="1:26" ht="15.95" customHeight="1" x14ac:dyDescent="0.25">
      <c r="A224" t="s">
        <v>241</v>
      </c>
      <c r="N224">
        <v>960</v>
      </c>
      <c r="O224">
        <v>800</v>
      </c>
      <c r="P224">
        <v>20</v>
      </c>
      <c r="Q224">
        <v>1</v>
      </c>
      <c r="R224">
        <v>1</v>
      </c>
      <c r="S224">
        <v>0</v>
      </c>
      <c r="X224">
        <v>340</v>
      </c>
      <c r="Z224" s="4"/>
    </row>
    <row r="225" spans="1:26" ht="15.95" customHeight="1" x14ac:dyDescent="0.25">
      <c r="A225" t="s">
        <v>242</v>
      </c>
      <c r="N225">
        <v>2400</v>
      </c>
      <c r="O225">
        <v>2000</v>
      </c>
      <c r="P225">
        <v>20</v>
      </c>
      <c r="Q225">
        <v>1</v>
      </c>
      <c r="R225">
        <v>1</v>
      </c>
      <c r="S225">
        <v>0</v>
      </c>
      <c r="X225">
        <v>850</v>
      </c>
      <c r="Z225" s="4"/>
    </row>
    <row r="226" spans="1:26" ht="15.95" customHeight="1" x14ac:dyDescent="0.25">
      <c r="A226" t="s">
        <v>243</v>
      </c>
      <c r="N226">
        <v>3000</v>
      </c>
      <c r="O226">
        <v>2500</v>
      </c>
      <c r="P226">
        <v>20</v>
      </c>
      <c r="Q226">
        <v>1</v>
      </c>
      <c r="R226">
        <v>1</v>
      </c>
      <c r="S226">
        <v>0</v>
      </c>
      <c r="X226" t="s">
        <v>1578</v>
      </c>
      <c r="Z226" s="4"/>
    </row>
    <row r="227" spans="1:26" ht="15.95" customHeight="1" x14ac:dyDescent="0.25">
      <c r="A227" t="s">
        <v>244</v>
      </c>
      <c r="B227" t="s">
        <v>634</v>
      </c>
      <c r="N227" t="s">
        <v>990</v>
      </c>
      <c r="O227" t="s">
        <v>1281</v>
      </c>
      <c r="P227">
        <v>20</v>
      </c>
      <c r="Q227">
        <v>1</v>
      </c>
      <c r="R227">
        <v>1</v>
      </c>
      <c r="S227">
        <v>0</v>
      </c>
      <c r="X227" t="s">
        <v>1579</v>
      </c>
      <c r="Z227" s="4">
        <v>3579431451295</v>
      </c>
    </row>
    <row r="228" spans="1:26" ht="15.95" customHeight="1" x14ac:dyDescent="0.25">
      <c r="A228" t="s">
        <v>221</v>
      </c>
      <c r="B228" t="s">
        <v>635</v>
      </c>
      <c r="N228" t="s">
        <v>972</v>
      </c>
      <c r="O228" t="s">
        <v>1264</v>
      </c>
      <c r="P228">
        <v>20</v>
      </c>
      <c r="Q228">
        <v>1</v>
      </c>
      <c r="R228">
        <v>1</v>
      </c>
      <c r="S228">
        <v>0</v>
      </c>
      <c r="X228" t="s">
        <v>1561</v>
      </c>
      <c r="Z228" s="4">
        <v>3579431451172</v>
      </c>
    </row>
    <row r="229" spans="1:26" ht="15.95" customHeight="1" x14ac:dyDescent="0.25">
      <c r="A229" t="s">
        <v>245</v>
      </c>
      <c r="B229" t="s">
        <v>636</v>
      </c>
      <c r="N229" t="s">
        <v>991</v>
      </c>
      <c r="O229" t="s">
        <v>1282</v>
      </c>
      <c r="P229">
        <v>20</v>
      </c>
      <c r="Q229">
        <v>1</v>
      </c>
      <c r="R229">
        <v>1</v>
      </c>
      <c r="S229">
        <v>0</v>
      </c>
      <c r="X229" t="s">
        <v>1580</v>
      </c>
      <c r="Z229" s="8">
        <v>3579431451318</v>
      </c>
    </row>
    <row r="230" spans="1:26" ht="15.95" customHeight="1" x14ac:dyDescent="0.25">
      <c r="A230" t="s">
        <v>246</v>
      </c>
      <c r="B230" t="s">
        <v>637</v>
      </c>
      <c r="N230" t="s">
        <v>992</v>
      </c>
      <c r="O230" t="s">
        <v>1283</v>
      </c>
      <c r="P230">
        <v>20</v>
      </c>
      <c r="Q230">
        <v>1</v>
      </c>
      <c r="R230">
        <v>1</v>
      </c>
      <c r="S230">
        <v>0</v>
      </c>
      <c r="X230" t="s">
        <v>1581</v>
      </c>
      <c r="Z230" s="8">
        <v>3579431452568</v>
      </c>
    </row>
    <row r="231" spans="1:26" ht="15.95" customHeight="1" x14ac:dyDescent="0.25">
      <c r="A231" t="s">
        <v>247</v>
      </c>
      <c r="B231" t="s">
        <v>638</v>
      </c>
      <c r="N231" t="s">
        <v>993</v>
      </c>
      <c r="O231">
        <v>1222</v>
      </c>
      <c r="P231">
        <v>20</v>
      </c>
      <c r="Q231">
        <v>1</v>
      </c>
      <c r="R231">
        <v>1</v>
      </c>
      <c r="S231">
        <v>0</v>
      </c>
      <c r="X231" t="s">
        <v>1582</v>
      </c>
      <c r="Z231" s="5"/>
    </row>
    <row r="232" spans="1:26" ht="15.95" customHeight="1" x14ac:dyDescent="0.25">
      <c r="A232" t="s">
        <v>248</v>
      </c>
      <c r="B232" t="s">
        <v>639</v>
      </c>
      <c r="N232" t="s">
        <v>994</v>
      </c>
      <c r="O232" t="s">
        <v>1284</v>
      </c>
      <c r="P232">
        <v>20</v>
      </c>
      <c r="Q232">
        <v>1</v>
      </c>
      <c r="R232">
        <v>1</v>
      </c>
      <c r="S232">
        <v>0</v>
      </c>
      <c r="X232" t="s">
        <v>1583</v>
      </c>
      <c r="Z232" s="4">
        <v>3579439802075</v>
      </c>
    </row>
    <row r="233" spans="1:26" ht="15.95" customHeight="1" x14ac:dyDescent="0.25">
      <c r="A233" t="s">
        <v>249</v>
      </c>
      <c r="B233" t="s">
        <v>640</v>
      </c>
      <c r="N233">
        <v>3576</v>
      </c>
      <c r="O233">
        <v>2980</v>
      </c>
      <c r="P233">
        <v>20</v>
      </c>
      <c r="Q233">
        <v>1</v>
      </c>
      <c r="R233">
        <v>1</v>
      </c>
      <c r="S233">
        <v>0</v>
      </c>
      <c r="X233" t="s">
        <v>1584</v>
      </c>
      <c r="Z233" s="4">
        <v>3579431450274</v>
      </c>
    </row>
    <row r="234" spans="1:26" ht="15.95" customHeight="1" x14ac:dyDescent="0.25">
      <c r="A234" t="s">
        <v>250</v>
      </c>
      <c r="B234" t="s">
        <v>641</v>
      </c>
      <c r="N234">
        <v>4776</v>
      </c>
      <c r="O234">
        <v>3980</v>
      </c>
      <c r="P234">
        <v>20</v>
      </c>
      <c r="Q234">
        <v>1</v>
      </c>
      <c r="R234">
        <v>1</v>
      </c>
      <c r="S234">
        <v>0</v>
      </c>
      <c r="X234" t="s">
        <v>1585</v>
      </c>
      <c r="Z234" s="4">
        <v>3579431450281</v>
      </c>
    </row>
    <row r="235" spans="1:26" ht="15.95" customHeight="1" x14ac:dyDescent="0.25">
      <c r="A235" t="s">
        <v>251</v>
      </c>
      <c r="B235" t="s">
        <v>642</v>
      </c>
      <c r="N235">
        <v>7080</v>
      </c>
      <c r="O235">
        <v>5900</v>
      </c>
      <c r="P235">
        <v>20</v>
      </c>
      <c r="Q235">
        <v>1</v>
      </c>
      <c r="R235">
        <v>1</v>
      </c>
      <c r="S235">
        <v>0</v>
      </c>
      <c r="X235" t="s">
        <v>1586</v>
      </c>
      <c r="Z235" s="5">
        <v>3579431452445</v>
      </c>
    </row>
    <row r="236" spans="1:26" ht="15.95" customHeight="1" x14ac:dyDescent="0.25">
      <c r="A236" t="s">
        <v>252</v>
      </c>
      <c r="B236" t="s">
        <v>643</v>
      </c>
      <c r="N236" t="s">
        <v>995</v>
      </c>
      <c r="O236" t="s">
        <v>1285</v>
      </c>
      <c r="P236">
        <v>20</v>
      </c>
      <c r="Q236">
        <v>1</v>
      </c>
      <c r="R236">
        <v>1</v>
      </c>
      <c r="S236">
        <v>0</v>
      </c>
      <c r="X236" t="s">
        <v>1587</v>
      </c>
      <c r="Z236" s="4">
        <v>3579431450991</v>
      </c>
    </row>
    <row r="237" spans="1:26" ht="15.95" customHeight="1" x14ac:dyDescent="0.25">
      <c r="A237" t="s">
        <v>253</v>
      </c>
      <c r="B237" t="s">
        <v>644</v>
      </c>
      <c r="N237">
        <v>9336</v>
      </c>
      <c r="O237">
        <v>7780</v>
      </c>
      <c r="P237">
        <v>20</v>
      </c>
      <c r="Q237">
        <v>1</v>
      </c>
      <c r="R237">
        <v>1</v>
      </c>
      <c r="S237">
        <v>0</v>
      </c>
      <c r="X237" t="s">
        <v>1588</v>
      </c>
      <c r="Z237" s="5">
        <v>3579431452452</v>
      </c>
    </row>
    <row r="238" spans="1:26" ht="15.95" customHeight="1" x14ac:dyDescent="0.25">
      <c r="A238" t="s">
        <v>254</v>
      </c>
      <c r="B238" t="s">
        <v>645</v>
      </c>
      <c r="N238">
        <v>11016</v>
      </c>
      <c r="O238">
        <v>9180</v>
      </c>
      <c r="P238">
        <v>20</v>
      </c>
      <c r="Q238">
        <v>1</v>
      </c>
      <c r="R238">
        <v>1</v>
      </c>
      <c r="S238">
        <v>0</v>
      </c>
      <c r="X238" t="s">
        <v>1589</v>
      </c>
      <c r="Z238" s="5">
        <v>3579431452469</v>
      </c>
    </row>
    <row r="239" spans="1:26" ht="15.95" customHeight="1" x14ac:dyDescent="0.25">
      <c r="A239" t="s">
        <v>255</v>
      </c>
      <c r="B239" t="s">
        <v>646</v>
      </c>
      <c r="N239">
        <v>13176</v>
      </c>
      <c r="O239">
        <v>10980</v>
      </c>
      <c r="P239">
        <v>20</v>
      </c>
      <c r="Q239">
        <v>1</v>
      </c>
      <c r="R239">
        <v>1</v>
      </c>
      <c r="S239">
        <v>0</v>
      </c>
      <c r="X239" t="s">
        <v>1590</v>
      </c>
      <c r="Z239" s="5">
        <v>3579431452476</v>
      </c>
    </row>
    <row r="240" spans="1:26" ht="15.95" customHeight="1" x14ac:dyDescent="0.25">
      <c r="A240" t="s">
        <v>256</v>
      </c>
      <c r="B240" t="s">
        <v>647</v>
      </c>
      <c r="N240">
        <v>16296</v>
      </c>
      <c r="O240">
        <v>13580</v>
      </c>
      <c r="P240">
        <v>20</v>
      </c>
      <c r="Q240">
        <v>1</v>
      </c>
      <c r="R240">
        <v>1</v>
      </c>
      <c r="S240">
        <v>0</v>
      </c>
      <c r="X240" t="s">
        <v>1591</v>
      </c>
      <c r="Z240" s="5">
        <v>3579431452483</v>
      </c>
    </row>
    <row r="241" spans="1:26" ht="15.95" customHeight="1" x14ac:dyDescent="0.25">
      <c r="A241" t="s">
        <v>257</v>
      </c>
      <c r="B241" t="s">
        <v>648</v>
      </c>
      <c r="N241" t="s">
        <v>996</v>
      </c>
      <c r="O241">
        <v>144</v>
      </c>
      <c r="P241">
        <v>20</v>
      </c>
      <c r="Q241">
        <v>1</v>
      </c>
      <c r="R241">
        <v>1</v>
      </c>
      <c r="S241">
        <v>0</v>
      </c>
      <c r="X241" t="s">
        <v>1592</v>
      </c>
      <c r="Z241" s="4">
        <v>3579431445829</v>
      </c>
    </row>
    <row r="242" spans="1:26" ht="15.95" customHeight="1" x14ac:dyDescent="0.25">
      <c r="A242" t="s">
        <v>258</v>
      </c>
      <c r="B242" t="s">
        <v>649</v>
      </c>
      <c r="N242" t="s">
        <v>997</v>
      </c>
      <c r="O242" t="s">
        <v>1286</v>
      </c>
      <c r="P242">
        <v>20</v>
      </c>
      <c r="Q242">
        <v>1</v>
      </c>
      <c r="R242">
        <v>1</v>
      </c>
      <c r="S242">
        <v>0</v>
      </c>
      <c r="X242" t="s">
        <v>1593</v>
      </c>
      <c r="Z242" s="4">
        <v>3579438022023</v>
      </c>
    </row>
    <row r="243" spans="1:26" ht="15.95" customHeight="1" x14ac:dyDescent="0.25">
      <c r="A243" t="s">
        <v>259</v>
      </c>
      <c r="B243" t="s">
        <v>650</v>
      </c>
      <c r="N243" t="s">
        <v>998</v>
      </c>
      <c r="O243" t="s">
        <v>1287</v>
      </c>
      <c r="P243">
        <v>20</v>
      </c>
      <c r="Q243">
        <v>1</v>
      </c>
      <c r="R243">
        <v>1</v>
      </c>
      <c r="S243">
        <v>0</v>
      </c>
      <c r="X243" t="s">
        <v>1594</v>
      </c>
      <c r="Z243" s="4">
        <v>3579438022030</v>
      </c>
    </row>
    <row r="244" spans="1:26" ht="15.95" customHeight="1" x14ac:dyDescent="0.25">
      <c r="A244" t="s">
        <v>260</v>
      </c>
      <c r="B244" t="s">
        <v>651</v>
      </c>
      <c r="N244" t="s">
        <v>999</v>
      </c>
      <c r="O244" t="s">
        <v>1288</v>
      </c>
      <c r="P244">
        <v>20</v>
      </c>
      <c r="Q244">
        <v>1</v>
      </c>
      <c r="R244">
        <v>1</v>
      </c>
      <c r="S244">
        <v>0</v>
      </c>
      <c r="X244" t="s">
        <v>1595</v>
      </c>
      <c r="Z244" s="4">
        <v>3579438022016</v>
      </c>
    </row>
    <row r="245" spans="1:26" ht="15.95" customHeight="1" x14ac:dyDescent="0.25">
      <c r="A245" t="s">
        <v>261</v>
      </c>
      <c r="B245" t="s">
        <v>652</v>
      </c>
      <c r="N245" t="s">
        <v>1000</v>
      </c>
      <c r="O245" t="s">
        <v>1289</v>
      </c>
      <c r="P245">
        <v>20</v>
      </c>
      <c r="Q245">
        <v>1</v>
      </c>
      <c r="R245">
        <v>1</v>
      </c>
      <c r="S245">
        <v>0</v>
      </c>
      <c r="X245" t="s">
        <v>1596</v>
      </c>
      <c r="Z245" s="4">
        <v>3579438022009</v>
      </c>
    </row>
    <row r="246" spans="1:26" ht="15.95" customHeight="1" x14ac:dyDescent="0.25">
      <c r="A246" t="s">
        <v>262</v>
      </c>
      <c r="B246" t="s">
        <v>653</v>
      </c>
      <c r="N246" t="s">
        <v>1001</v>
      </c>
      <c r="O246" t="s">
        <v>1290</v>
      </c>
      <c r="P246">
        <v>20</v>
      </c>
      <c r="Q246">
        <v>1</v>
      </c>
      <c r="R246">
        <v>1</v>
      </c>
      <c r="S246">
        <v>0</v>
      </c>
      <c r="X246" t="s">
        <v>1597</v>
      </c>
      <c r="Z246" s="4">
        <v>3579434600089</v>
      </c>
    </row>
    <row r="247" spans="1:26" ht="15.95" customHeight="1" x14ac:dyDescent="0.25">
      <c r="A247" t="s">
        <v>263</v>
      </c>
      <c r="B247" t="s">
        <v>654</v>
      </c>
      <c r="N247" t="s">
        <v>1002</v>
      </c>
      <c r="O247" t="s">
        <v>1291</v>
      </c>
      <c r="P247">
        <v>20</v>
      </c>
      <c r="Q247">
        <v>1</v>
      </c>
      <c r="R247">
        <v>1</v>
      </c>
      <c r="S247">
        <v>0</v>
      </c>
      <c r="X247" t="s">
        <v>1598</v>
      </c>
      <c r="Z247" s="4">
        <v>3579432730665</v>
      </c>
    </row>
    <row r="248" spans="1:26" ht="15.95" customHeight="1" x14ac:dyDescent="0.25">
      <c r="A248" t="s">
        <v>264</v>
      </c>
      <c r="B248" t="s">
        <v>655</v>
      </c>
      <c r="N248" t="s">
        <v>1003</v>
      </c>
      <c r="O248" t="s">
        <v>1292</v>
      </c>
      <c r="P248">
        <v>20</v>
      </c>
      <c r="Q248">
        <v>1</v>
      </c>
      <c r="R248">
        <v>1</v>
      </c>
      <c r="S248">
        <v>0</v>
      </c>
      <c r="X248" t="s">
        <v>1599</v>
      </c>
      <c r="Z248" s="4">
        <v>3579439800927</v>
      </c>
    </row>
    <row r="249" spans="1:26" ht="15.95" customHeight="1" x14ac:dyDescent="0.25">
      <c r="A249" t="s">
        <v>265</v>
      </c>
      <c r="B249" t="s">
        <v>656</v>
      </c>
      <c r="N249" t="s">
        <v>1004</v>
      </c>
      <c r="O249" t="s">
        <v>1293</v>
      </c>
      <c r="P249">
        <v>20</v>
      </c>
      <c r="Q249">
        <v>1</v>
      </c>
      <c r="R249">
        <v>1</v>
      </c>
      <c r="S249">
        <v>0</v>
      </c>
      <c r="X249" t="s">
        <v>1600</v>
      </c>
      <c r="Z249" s="4">
        <v>3579439800941</v>
      </c>
    </row>
    <row r="250" spans="1:26" ht="15.95" customHeight="1" x14ac:dyDescent="0.25">
      <c r="A250" t="s">
        <v>266</v>
      </c>
      <c r="B250" t="s">
        <v>657</v>
      </c>
      <c r="N250" t="s">
        <v>1005</v>
      </c>
      <c r="O250" t="s">
        <v>1294</v>
      </c>
      <c r="P250">
        <v>20</v>
      </c>
      <c r="Q250">
        <v>1</v>
      </c>
      <c r="R250">
        <v>1</v>
      </c>
      <c r="S250">
        <v>0</v>
      </c>
      <c r="X250" t="s">
        <v>1601</v>
      </c>
      <c r="Z250" s="4">
        <v>3579431452728</v>
      </c>
    </row>
    <row r="251" spans="1:26" ht="15.95" customHeight="1" x14ac:dyDescent="0.25">
      <c r="A251" t="s">
        <v>267</v>
      </c>
      <c r="B251" t="s">
        <v>658</v>
      </c>
      <c r="N251" t="s">
        <v>915</v>
      </c>
      <c r="O251" t="s">
        <v>1214</v>
      </c>
      <c r="P251">
        <v>20</v>
      </c>
      <c r="Q251">
        <v>1</v>
      </c>
      <c r="R251">
        <v>1</v>
      </c>
      <c r="S251">
        <v>0</v>
      </c>
      <c r="X251" t="s">
        <v>1505</v>
      </c>
      <c r="Z251" s="4">
        <v>3579431452049</v>
      </c>
    </row>
    <row r="252" spans="1:26" ht="15.95" customHeight="1" x14ac:dyDescent="0.25">
      <c r="A252" t="s">
        <v>268</v>
      </c>
      <c r="B252" t="s">
        <v>658</v>
      </c>
      <c r="N252" t="s">
        <v>1006</v>
      </c>
      <c r="O252" t="s">
        <v>1295</v>
      </c>
      <c r="P252">
        <v>20</v>
      </c>
      <c r="Q252">
        <v>1</v>
      </c>
      <c r="R252">
        <v>1</v>
      </c>
      <c r="S252">
        <v>0</v>
      </c>
      <c r="X252" t="s">
        <v>1602</v>
      </c>
      <c r="Z252" s="4">
        <v>3579431452056</v>
      </c>
    </row>
    <row r="253" spans="1:26" ht="15.95" customHeight="1" x14ac:dyDescent="0.25">
      <c r="A253" t="s">
        <v>269</v>
      </c>
      <c r="B253" t="s">
        <v>659</v>
      </c>
      <c r="N253" t="s">
        <v>1007</v>
      </c>
      <c r="O253" t="s">
        <v>1296</v>
      </c>
      <c r="P253">
        <v>20</v>
      </c>
      <c r="Q253">
        <v>1</v>
      </c>
      <c r="R253">
        <v>1</v>
      </c>
      <c r="S253">
        <v>0</v>
      </c>
      <c r="X253" t="s">
        <v>1603</v>
      </c>
      <c r="Z253" s="9" t="s">
        <v>1731</v>
      </c>
    </row>
    <row r="254" spans="1:26" ht="15.95" customHeight="1" x14ac:dyDescent="0.25">
      <c r="A254" t="s">
        <v>270</v>
      </c>
      <c r="B254" t="s">
        <v>660</v>
      </c>
      <c r="N254" t="s">
        <v>1008</v>
      </c>
      <c r="O254" t="s">
        <v>1297</v>
      </c>
      <c r="P254">
        <v>20</v>
      </c>
      <c r="Q254">
        <v>1</v>
      </c>
      <c r="R254">
        <v>1</v>
      </c>
      <c r="S254">
        <v>0</v>
      </c>
      <c r="X254" t="s">
        <v>1604</v>
      </c>
      <c r="Z254" s="4">
        <v>3579431452018</v>
      </c>
    </row>
    <row r="255" spans="1:26" ht="15.95" customHeight="1" x14ac:dyDescent="0.25">
      <c r="A255" t="s">
        <v>271</v>
      </c>
      <c r="B255" t="s">
        <v>660</v>
      </c>
      <c r="N255" t="s">
        <v>1009</v>
      </c>
      <c r="O255" t="s">
        <v>1298</v>
      </c>
      <c r="P255">
        <v>20</v>
      </c>
      <c r="Q255">
        <v>1</v>
      </c>
      <c r="R255">
        <v>1</v>
      </c>
      <c r="S255">
        <v>0</v>
      </c>
      <c r="X255" t="s">
        <v>1605</v>
      </c>
      <c r="Z255" s="4">
        <v>3579431452025</v>
      </c>
    </row>
    <row r="256" spans="1:26" ht="15.95" customHeight="1" x14ac:dyDescent="0.25">
      <c r="A256" t="s">
        <v>272</v>
      </c>
      <c r="B256" t="s">
        <v>660</v>
      </c>
      <c r="N256" t="s">
        <v>1010</v>
      </c>
      <c r="O256" t="s">
        <v>1299</v>
      </c>
      <c r="P256">
        <v>20</v>
      </c>
      <c r="Q256">
        <v>1</v>
      </c>
      <c r="R256">
        <v>1</v>
      </c>
      <c r="S256">
        <v>0</v>
      </c>
      <c r="X256" t="s">
        <v>1606</v>
      </c>
      <c r="Z256" s="4">
        <v>3579431452032</v>
      </c>
    </row>
    <row r="257" spans="1:26" ht="15.95" customHeight="1" x14ac:dyDescent="0.25">
      <c r="A257" t="s">
        <v>273</v>
      </c>
      <c r="B257" t="s">
        <v>661</v>
      </c>
      <c r="N257" t="s">
        <v>1011</v>
      </c>
      <c r="O257" t="s">
        <v>1300</v>
      </c>
      <c r="P257">
        <v>20</v>
      </c>
      <c r="Q257">
        <v>1</v>
      </c>
      <c r="R257">
        <v>1</v>
      </c>
      <c r="S257">
        <v>0</v>
      </c>
      <c r="X257" t="s">
        <v>1607</v>
      </c>
      <c r="Z257" s="5">
        <v>3579430026128</v>
      </c>
    </row>
    <row r="258" spans="1:26" ht="15.95" customHeight="1" x14ac:dyDescent="0.25">
      <c r="A258" t="s">
        <v>274</v>
      </c>
      <c r="B258" t="s">
        <v>662</v>
      </c>
      <c r="N258" t="s">
        <v>1012</v>
      </c>
      <c r="O258" t="s">
        <v>1301</v>
      </c>
      <c r="P258">
        <v>20</v>
      </c>
      <c r="Q258">
        <v>1</v>
      </c>
      <c r="R258">
        <v>1</v>
      </c>
      <c r="S258">
        <v>0</v>
      </c>
      <c r="X258" t="s">
        <v>1608</v>
      </c>
      <c r="Z258" s="5">
        <v>3579430026135</v>
      </c>
    </row>
    <row r="259" spans="1:26" ht="15.95" customHeight="1" x14ac:dyDescent="0.25">
      <c r="A259" t="s">
        <v>275</v>
      </c>
      <c r="B259" t="s">
        <v>663</v>
      </c>
      <c r="N259" t="s">
        <v>832</v>
      </c>
      <c r="O259" t="s">
        <v>959</v>
      </c>
      <c r="P259">
        <v>20</v>
      </c>
      <c r="Q259">
        <v>1</v>
      </c>
      <c r="R259">
        <v>1</v>
      </c>
      <c r="S259">
        <v>0</v>
      </c>
      <c r="X259" t="s">
        <v>1031</v>
      </c>
      <c r="Z259" s="4">
        <v>3579431444907</v>
      </c>
    </row>
    <row r="260" spans="1:26" ht="15.95" customHeight="1" x14ac:dyDescent="0.25">
      <c r="A260" t="s">
        <v>276</v>
      </c>
      <c r="B260" t="s">
        <v>664</v>
      </c>
      <c r="N260" t="s">
        <v>1013</v>
      </c>
      <c r="O260" t="s">
        <v>1302</v>
      </c>
      <c r="P260">
        <v>20</v>
      </c>
      <c r="Q260">
        <v>1</v>
      </c>
      <c r="R260">
        <v>1</v>
      </c>
      <c r="S260">
        <v>0</v>
      </c>
      <c r="X260" t="s">
        <v>1609</v>
      </c>
      <c r="Z260" s="4">
        <v>3579431444037</v>
      </c>
    </row>
    <row r="261" spans="1:26" ht="15.95" customHeight="1" x14ac:dyDescent="0.25">
      <c r="A261" t="s">
        <v>277</v>
      </c>
      <c r="B261" t="s">
        <v>665</v>
      </c>
      <c r="N261" t="s">
        <v>1014</v>
      </c>
      <c r="O261" t="s">
        <v>891</v>
      </c>
      <c r="P261">
        <v>20</v>
      </c>
      <c r="Q261">
        <v>1</v>
      </c>
      <c r="R261">
        <v>1</v>
      </c>
      <c r="S261">
        <v>0</v>
      </c>
      <c r="X261" t="s">
        <v>1610</v>
      </c>
      <c r="Z261" s="4">
        <v>3579431444051</v>
      </c>
    </row>
    <row r="262" spans="1:26" ht="15.95" customHeight="1" x14ac:dyDescent="0.25">
      <c r="A262" t="s">
        <v>278</v>
      </c>
      <c r="B262" t="s">
        <v>666</v>
      </c>
      <c r="N262" t="s">
        <v>1015</v>
      </c>
      <c r="O262" t="s">
        <v>1303</v>
      </c>
      <c r="P262">
        <v>20</v>
      </c>
      <c r="Q262">
        <v>1</v>
      </c>
      <c r="R262">
        <v>1</v>
      </c>
      <c r="S262">
        <v>0</v>
      </c>
      <c r="X262" t="s">
        <v>1611</v>
      </c>
      <c r="Z262" s="4">
        <v>3579431444068</v>
      </c>
    </row>
    <row r="263" spans="1:26" ht="15.95" customHeight="1" x14ac:dyDescent="0.25">
      <c r="A263" t="s">
        <v>279</v>
      </c>
      <c r="B263" t="s">
        <v>667</v>
      </c>
      <c r="N263" t="s">
        <v>1016</v>
      </c>
      <c r="O263" t="s">
        <v>1304</v>
      </c>
      <c r="P263">
        <v>20</v>
      </c>
      <c r="Q263">
        <v>1</v>
      </c>
      <c r="R263">
        <v>1</v>
      </c>
      <c r="S263">
        <v>0</v>
      </c>
      <c r="X263" t="s">
        <v>1612</v>
      </c>
      <c r="Z263" s="4">
        <v>3579431444075</v>
      </c>
    </row>
    <row r="264" spans="1:26" ht="15.95" customHeight="1" x14ac:dyDescent="0.25">
      <c r="A264" t="s">
        <v>280</v>
      </c>
      <c r="B264" t="s">
        <v>668</v>
      </c>
      <c r="N264" t="s">
        <v>1017</v>
      </c>
      <c r="O264" t="s">
        <v>1305</v>
      </c>
      <c r="P264">
        <v>20</v>
      </c>
      <c r="Q264">
        <v>1</v>
      </c>
      <c r="R264">
        <v>1</v>
      </c>
      <c r="S264">
        <v>0</v>
      </c>
      <c r="X264" t="s">
        <v>1293</v>
      </c>
      <c r="Z264" s="4">
        <v>3579431444884</v>
      </c>
    </row>
    <row r="265" spans="1:26" ht="15.95" customHeight="1" x14ac:dyDescent="0.25">
      <c r="A265" t="s">
        <v>281</v>
      </c>
      <c r="B265" t="s">
        <v>669</v>
      </c>
      <c r="N265" t="s">
        <v>1018</v>
      </c>
      <c r="O265" t="s">
        <v>1306</v>
      </c>
      <c r="P265">
        <v>20</v>
      </c>
      <c r="Q265">
        <v>1</v>
      </c>
      <c r="R265">
        <v>1</v>
      </c>
      <c r="S265">
        <v>0</v>
      </c>
      <c r="X265" t="s">
        <v>1613</v>
      </c>
      <c r="Z265" s="4">
        <v>3579431444891</v>
      </c>
    </row>
    <row r="266" spans="1:26" ht="15.95" customHeight="1" x14ac:dyDescent="0.25">
      <c r="A266" t="s">
        <v>282</v>
      </c>
      <c r="B266" t="s">
        <v>670</v>
      </c>
      <c r="N266" t="s">
        <v>1019</v>
      </c>
      <c r="O266" t="s">
        <v>1307</v>
      </c>
      <c r="P266">
        <v>20</v>
      </c>
      <c r="Q266">
        <v>1</v>
      </c>
      <c r="R266">
        <v>1</v>
      </c>
      <c r="S266">
        <v>0</v>
      </c>
      <c r="X266" t="s">
        <v>1614</v>
      </c>
      <c r="Z266" s="4">
        <v>3579439147664</v>
      </c>
    </row>
    <row r="267" spans="1:26" ht="15.95" customHeight="1" x14ac:dyDescent="0.25">
      <c r="A267" t="s">
        <v>283</v>
      </c>
      <c r="B267" t="s">
        <v>671</v>
      </c>
      <c r="N267" t="s">
        <v>1017</v>
      </c>
      <c r="O267" t="s">
        <v>1305</v>
      </c>
      <c r="P267">
        <v>20</v>
      </c>
      <c r="Q267">
        <v>1</v>
      </c>
      <c r="R267">
        <v>1</v>
      </c>
      <c r="S267">
        <v>0</v>
      </c>
      <c r="X267" t="s">
        <v>1293</v>
      </c>
      <c r="Z267" s="4">
        <v>3579431444792</v>
      </c>
    </row>
    <row r="268" spans="1:26" ht="15.95" customHeight="1" x14ac:dyDescent="0.25">
      <c r="A268" t="s">
        <v>284</v>
      </c>
      <c r="B268" t="s">
        <v>672</v>
      </c>
      <c r="N268" t="s">
        <v>860</v>
      </c>
      <c r="O268" t="s">
        <v>1166</v>
      </c>
      <c r="P268">
        <v>20</v>
      </c>
      <c r="Q268">
        <v>1</v>
      </c>
      <c r="R268">
        <v>1</v>
      </c>
      <c r="S268">
        <v>0</v>
      </c>
      <c r="X268" t="s">
        <v>1141</v>
      </c>
      <c r="Z268" s="4">
        <v>3579431444020</v>
      </c>
    </row>
    <row r="269" spans="1:26" ht="15.95" customHeight="1" x14ac:dyDescent="0.25">
      <c r="A269" t="s">
        <v>285</v>
      </c>
      <c r="B269" t="s">
        <v>673</v>
      </c>
      <c r="N269" t="s">
        <v>1020</v>
      </c>
      <c r="O269" t="s">
        <v>1308</v>
      </c>
      <c r="P269">
        <v>20</v>
      </c>
      <c r="Q269">
        <v>1</v>
      </c>
      <c r="R269">
        <v>1</v>
      </c>
      <c r="S269">
        <v>0</v>
      </c>
      <c r="X269" t="s">
        <v>1615</v>
      </c>
      <c r="Z269" s="4">
        <v>3579431449827</v>
      </c>
    </row>
    <row r="270" spans="1:26" ht="15.95" customHeight="1" x14ac:dyDescent="0.25">
      <c r="A270" t="s">
        <v>286</v>
      </c>
      <c r="B270" t="s">
        <v>674</v>
      </c>
      <c r="N270" t="s">
        <v>1021</v>
      </c>
      <c r="O270" t="s">
        <v>1309</v>
      </c>
      <c r="P270">
        <v>20</v>
      </c>
      <c r="Q270">
        <v>1</v>
      </c>
      <c r="R270">
        <v>1</v>
      </c>
      <c r="S270">
        <v>0</v>
      </c>
      <c r="X270" t="s">
        <v>1616</v>
      </c>
      <c r="Z270" s="4">
        <v>3579431444785</v>
      </c>
    </row>
    <row r="271" spans="1:26" ht="15.95" customHeight="1" x14ac:dyDescent="0.25">
      <c r="A271" t="s">
        <v>287</v>
      </c>
      <c r="B271" t="s">
        <v>675</v>
      </c>
      <c r="N271" t="s">
        <v>1022</v>
      </c>
      <c r="O271" t="s">
        <v>1310</v>
      </c>
      <c r="P271">
        <v>20</v>
      </c>
      <c r="Q271">
        <v>1</v>
      </c>
      <c r="R271">
        <v>1</v>
      </c>
      <c r="S271">
        <v>0</v>
      </c>
      <c r="X271" t="s">
        <v>1617</v>
      </c>
      <c r="Z271" s="4">
        <v>3579431444006</v>
      </c>
    </row>
    <row r="272" spans="1:26" ht="15.95" customHeight="1" x14ac:dyDescent="0.25">
      <c r="A272" t="s">
        <v>288</v>
      </c>
      <c r="B272" t="s">
        <v>676</v>
      </c>
      <c r="N272" t="s">
        <v>1023</v>
      </c>
      <c r="O272" t="s">
        <v>1311</v>
      </c>
      <c r="P272">
        <v>20</v>
      </c>
      <c r="Q272">
        <v>1</v>
      </c>
      <c r="R272">
        <v>1</v>
      </c>
      <c r="S272">
        <v>0</v>
      </c>
      <c r="X272" t="s">
        <v>1618</v>
      </c>
      <c r="Z272" s="4">
        <v>3579431444013</v>
      </c>
    </row>
    <row r="273" spans="1:26" ht="15.95" customHeight="1" x14ac:dyDescent="0.25">
      <c r="A273" t="s">
        <v>289</v>
      </c>
      <c r="B273" t="s">
        <v>677</v>
      </c>
      <c r="N273" t="s">
        <v>947</v>
      </c>
      <c r="O273" t="s">
        <v>1242</v>
      </c>
      <c r="P273">
        <v>20</v>
      </c>
      <c r="Q273">
        <v>1</v>
      </c>
      <c r="R273">
        <v>1</v>
      </c>
      <c r="S273">
        <v>0</v>
      </c>
      <c r="X273" t="s">
        <v>1536</v>
      </c>
      <c r="Z273" s="4">
        <v>3579431444082</v>
      </c>
    </row>
    <row r="274" spans="1:26" ht="15.95" customHeight="1" x14ac:dyDescent="0.25">
      <c r="A274" t="s">
        <v>290</v>
      </c>
      <c r="B274" t="s">
        <v>678</v>
      </c>
      <c r="N274" t="s">
        <v>1024</v>
      </c>
      <c r="O274" t="s">
        <v>1312</v>
      </c>
      <c r="P274">
        <v>20</v>
      </c>
      <c r="Q274">
        <v>1</v>
      </c>
      <c r="R274">
        <v>1</v>
      </c>
      <c r="S274">
        <v>0</v>
      </c>
      <c r="X274" t="s">
        <v>1619</v>
      </c>
      <c r="Z274" s="4">
        <v>3579431444099</v>
      </c>
    </row>
    <row r="275" spans="1:26" ht="15.95" customHeight="1" x14ac:dyDescent="0.25">
      <c r="A275" t="s">
        <v>291</v>
      </c>
      <c r="B275" t="s">
        <v>679</v>
      </c>
      <c r="N275" t="s">
        <v>1025</v>
      </c>
      <c r="O275" t="s">
        <v>1313</v>
      </c>
      <c r="P275">
        <v>20</v>
      </c>
      <c r="Q275">
        <v>1</v>
      </c>
      <c r="R275">
        <v>1</v>
      </c>
      <c r="S275">
        <v>0</v>
      </c>
      <c r="X275" t="s">
        <v>1620</v>
      </c>
      <c r="Z275" s="4">
        <v>3579439147633</v>
      </c>
    </row>
    <row r="276" spans="1:26" ht="15.95" customHeight="1" x14ac:dyDescent="0.25">
      <c r="A276" t="s">
        <v>292</v>
      </c>
      <c r="B276" t="s">
        <v>680</v>
      </c>
      <c r="N276" t="s">
        <v>882</v>
      </c>
      <c r="O276" t="s">
        <v>1184</v>
      </c>
      <c r="P276">
        <v>20</v>
      </c>
      <c r="Q276">
        <v>1</v>
      </c>
      <c r="R276">
        <v>1</v>
      </c>
      <c r="S276">
        <v>0</v>
      </c>
      <c r="X276" t="s">
        <v>1471</v>
      </c>
      <c r="Z276" s="4">
        <v>3579439147640</v>
      </c>
    </row>
    <row r="277" spans="1:26" ht="15.95" customHeight="1" x14ac:dyDescent="0.25">
      <c r="A277" t="s">
        <v>293</v>
      </c>
      <c r="B277" t="s">
        <v>681</v>
      </c>
      <c r="N277" t="s">
        <v>1026</v>
      </c>
      <c r="O277" t="s">
        <v>1314</v>
      </c>
      <c r="P277">
        <v>20</v>
      </c>
      <c r="Q277">
        <v>1</v>
      </c>
      <c r="R277">
        <v>1</v>
      </c>
      <c r="S277">
        <v>0</v>
      </c>
      <c r="X277" t="s">
        <v>1621</v>
      </c>
      <c r="Z277" s="4">
        <v>3579439147657</v>
      </c>
    </row>
    <row r="278" spans="1:26" ht="15.95" customHeight="1" x14ac:dyDescent="0.25">
      <c r="A278" t="s">
        <v>294</v>
      </c>
      <c r="B278" t="s">
        <v>682</v>
      </c>
      <c r="N278" t="s">
        <v>1027</v>
      </c>
      <c r="O278" t="s">
        <v>1315</v>
      </c>
      <c r="P278">
        <v>20</v>
      </c>
      <c r="Q278">
        <v>1</v>
      </c>
      <c r="R278">
        <v>1</v>
      </c>
      <c r="S278">
        <v>0</v>
      </c>
      <c r="X278" t="s">
        <v>1622</v>
      </c>
      <c r="Z278" s="4">
        <v>3579439140610</v>
      </c>
    </row>
    <row r="279" spans="1:26" ht="15.95" customHeight="1" x14ac:dyDescent="0.25">
      <c r="A279" t="s">
        <v>295</v>
      </c>
      <c r="B279" t="s">
        <v>683</v>
      </c>
      <c r="N279" t="s">
        <v>1028</v>
      </c>
      <c r="O279" t="s">
        <v>1316</v>
      </c>
      <c r="P279">
        <v>20</v>
      </c>
      <c r="Q279">
        <v>1</v>
      </c>
      <c r="R279">
        <v>1</v>
      </c>
      <c r="S279">
        <v>0</v>
      </c>
      <c r="X279" t="s">
        <v>1623</v>
      </c>
      <c r="Z279" s="4">
        <v>3579431443320</v>
      </c>
    </row>
    <row r="280" spans="1:26" ht="15.95" customHeight="1" x14ac:dyDescent="0.25">
      <c r="A280" t="s">
        <v>296</v>
      </c>
      <c r="B280" t="s">
        <v>684</v>
      </c>
      <c r="N280" t="s">
        <v>1024</v>
      </c>
      <c r="O280" t="s">
        <v>1312</v>
      </c>
      <c r="P280">
        <v>20</v>
      </c>
      <c r="Q280">
        <v>1</v>
      </c>
      <c r="R280">
        <v>1</v>
      </c>
      <c r="S280">
        <v>0</v>
      </c>
      <c r="X280" t="s">
        <v>1619</v>
      </c>
      <c r="Z280" s="4">
        <v>3579431445966</v>
      </c>
    </row>
    <row r="281" spans="1:26" ht="15.95" customHeight="1" x14ac:dyDescent="0.25">
      <c r="A281" t="s">
        <v>297</v>
      </c>
      <c r="B281" t="s">
        <v>685</v>
      </c>
      <c r="N281" t="s">
        <v>1029</v>
      </c>
      <c r="O281" t="s">
        <v>1317</v>
      </c>
      <c r="P281">
        <v>20</v>
      </c>
      <c r="Q281">
        <v>1</v>
      </c>
      <c r="R281">
        <v>1</v>
      </c>
      <c r="S281">
        <v>0</v>
      </c>
      <c r="X281" t="s">
        <v>1624</v>
      </c>
      <c r="Z281" s="4">
        <v>3579439140405</v>
      </c>
    </row>
    <row r="282" spans="1:26" ht="15.95" customHeight="1" x14ac:dyDescent="0.25">
      <c r="A282" t="s">
        <v>298</v>
      </c>
      <c r="B282" t="s">
        <v>686</v>
      </c>
      <c r="N282" t="s">
        <v>1030</v>
      </c>
      <c r="O282" t="s">
        <v>924</v>
      </c>
      <c r="P282">
        <v>20</v>
      </c>
      <c r="Q282">
        <v>1</v>
      </c>
      <c r="R282">
        <v>1</v>
      </c>
      <c r="S282">
        <v>0</v>
      </c>
      <c r="X282" t="s">
        <v>1625</v>
      </c>
      <c r="Z282" s="4">
        <v>3579431443313</v>
      </c>
    </row>
    <row r="283" spans="1:26" ht="15.95" customHeight="1" x14ac:dyDescent="0.25">
      <c r="A283" t="s">
        <v>299</v>
      </c>
      <c r="B283" t="s">
        <v>687</v>
      </c>
      <c r="N283" t="s">
        <v>1031</v>
      </c>
      <c r="O283" t="s">
        <v>1318</v>
      </c>
      <c r="P283">
        <v>20</v>
      </c>
      <c r="Q283">
        <v>1</v>
      </c>
      <c r="R283">
        <v>1</v>
      </c>
      <c r="S283">
        <v>0</v>
      </c>
      <c r="X283" t="s">
        <v>1626</v>
      </c>
      <c r="Z283" s="4">
        <v>3579431444921</v>
      </c>
    </row>
    <row r="284" spans="1:26" ht="15.95" customHeight="1" x14ac:dyDescent="0.25">
      <c r="A284" t="s">
        <v>300</v>
      </c>
      <c r="B284" t="s">
        <v>688</v>
      </c>
      <c r="N284" t="s">
        <v>1032</v>
      </c>
      <c r="O284" t="s">
        <v>1319</v>
      </c>
      <c r="P284">
        <v>20</v>
      </c>
      <c r="Q284">
        <v>1</v>
      </c>
      <c r="R284">
        <v>1</v>
      </c>
      <c r="S284">
        <v>0</v>
      </c>
      <c r="X284" t="s">
        <v>1627</v>
      </c>
      <c r="Z284" s="4">
        <v>3579431444914</v>
      </c>
    </row>
    <row r="285" spans="1:26" ht="15.95" customHeight="1" x14ac:dyDescent="0.25">
      <c r="A285" t="s">
        <v>301</v>
      </c>
      <c r="B285" t="s">
        <v>689</v>
      </c>
      <c r="N285" t="s">
        <v>1033</v>
      </c>
      <c r="O285" t="s">
        <v>1320</v>
      </c>
      <c r="P285">
        <v>20</v>
      </c>
      <c r="Q285">
        <v>1</v>
      </c>
      <c r="R285">
        <v>1</v>
      </c>
      <c r="S285">
        <v>0</v>
      </c>
      <c r="X285" t="s">
        <v>1628</v>
      </c>
      <c r="Z285" s="4">
        <v>3579431444815</v>
      </c>
    </row>
    <row r="286" spans="1:26" ht="15.95" customHeight="1" x14ac:dyDescent="0.25">
      <c r="A286" t="s">
        <v>302</v>
      </c>
      <c r="B286" t="s">
        <v>690</v>
      </c>
      <c r="N286" t="s">
        <v>855</v>
      </c>
      <c r="O286" t="s">
        <v>1162</v>
      </c>
      <c r="P286">
        <v>20</v>
      </c>
      <c r="Q286">
        <v>1</v>
      </c>
      <c r="R286">
        <v>1</v>
      </c>
      <c r="S286">
        <v>0</v>
      </c>
      <c r="X286" t="s">
        <v>1446</v>
      </c>
      <c r="Z286" s="4">
        <v>3579431444808</v>
      </c>
    </row>
    <row r="287" spans="1:26" ht="15.95" customHeight="1" x14ac:dyDescent="0.25">
      <c r="A287" t="s">
        <v>303</v>
      </c>
      <c r="B287" t="s">
        <v>691</v>
      </c>
      <c r="N287" t="s">
        <v>1034</v>
      </c>
      <c r="O287" t="s">
        <v>904</v>
      </c>
      <c r="P287">
        <v>20</v>
      </c>
      <c r="Q287">
        <v>1</v>
      </c>
      <c r="R287">
        <v>1</v>
      </c>
      <c r="S287">
        <v>0</v>
      </c>
      <c r="X287" t="s">
        <v>1629</v>
      </c>
      <c r="Z287" s="4">
        <v>3579431444839</v>
      </c>
    </row>
    <row r="288" spans="1:26" ht="15.95" customHeight="1" x14ac:dyDescent="0.25">
      <c r="A288" t="s">
        <v>304</v>
      </c>
      <c r="B288" t="s">
        <v>692</v>
      </c>
      <c r="N288" t="s">
        <v>961</v>
      </c>
      <c r="O288" t="s">
        <v>831</v>
      </c>
      <c r="P288">
        <v>20</v>
      </c>
      <c r="Q288">
        <v>1</v>
      </c>
      <c r="R288">
        <v>1</v>
      </c>
      <c r="S288">
        <v>0</v>
      </c>
      <c r="X288" t="s">
        <v>1550</v>
      </c>
      <c r="Z288" s="4">
        <v>3579431444822</v>
      </c>
    </row>
    <row r="289" spans="1:26" ht="15.95" customHeight="1" x14ac:dyDescent="0.25">
      <c r="A289" t="s">
        <v>305</v>
      </c>
      <c r="B289" t="s">
        <v>693</v>
      </c>
      <c r="N289" t="s">
        <v>1035</v>
      </c>
      <c r="O289" t="s">
        <v>1321</v>
      </c>
      <c r="P289">
        <v>20</v>
      </c>
      <c r="Q289">
        <v>1</v>
      </c>
      <c r="R289">
        <v>1</v>
      </c>
      <c r="S289">
        <v>0</v>
      </c>
      <c r="X289" t="s">
        <v>1630</v>
      </c>
      <c r="Z289" s="4">
        <v>3579431448820</v>
      </c>
    </row>
    <row r="290" spans="1:26" ht="15.95" customHeight="1" x14ac:dyDescent="0.25">
      <c r="A290" t="s">
        <v>306</v>
      </c>
      <c r="B290" t="s">
        <v>694</v>
      </c>
      <c r="N290" t="s">
        <v>1036</v>
      </c>
      <c r="O290" t="s">
        <v>1322</v>
      </c>
      <c r="P290">
        <v>20</v>
      </c>
      <c r="Q290">
        <v>1</v>
      </c>
      <c r="R290">
        <v>1</v>
      </c>
      <c r="S290">
        <v>0</v>
      </c>
      <c r="X290" t="s">
        <v>1631</v>
      </c>
      <c r="Z290" s="4">
        <v>3579431448837</v>
      </c>
    </row>
    <row r="291" spans="1:26" ht="15.95" customHeight="1" x14ac:dyDescent="0.25">
      <c r="A291" t="s">
        <v>307</v>
      </c>
      <c r="B291" t="s">
        <v>695</v>
      </c>
      <c r="N291" t="s">
        <v>1037</v>
      </c>
      <c r="O291" t="s">
        <v>1323</v>
      </c>
      <c r="P291">
        <v>20</v>
      </c>
      <c r="Q291">
        <v>1</v>
      </c>
      <c r="R291">
        <v>1</v>
      </c>
      <c r="S291">
        <v>0</v>
      </c>
      <c r="X291" t="s">
        <v>1632</v>
      </c>
      <c r="Z291" s="4">
        <v>3579431448844</v>
      </c>
    </row>
    <row r="292" spans="1:26" ht="15.95" customHeight="1" x14ac:dyDescent="0.25">
      <c r="A292" t="s">
        <v>308</v>
      </c>
      <c r="B292" t="s">
        <v>696</v>
      </c>
      <c r="N292" t="s">
        <v>1038</v>
      </c>
      <c r="O292" t="s">
        <v>1324</v>
      </c>
      <c r="P292">
        <v>20</v>
      </c>
      <c r="Q292">
        <v>1</v>
      </c>
      <c r="R292">
        <v>1</v>
      </c>
      <c r="S292">
        <v>0</v>
      </c>
      <c r="X292" t="s">
        <v>1633</v>
      </c>
      <c r="Z292" s="4">
        <v>3579431448851</v>
      </c>
    </row>
    <row r="293" spans="1:26" ht="15.95" customHeight="1" x14ac:dyDescent="0.25">
      <c r="A293" t="s">
        <v>309</v>
      </c>
      <c r="B293" t="s">
        <v>697</v>
      </c>
      <c r="N293" t="s">
        <v>1039</v>
      </c>
      <c r="O293" t="s">
        <v>1325</v>
      </c>
      <c r="P293">
        <v>20</v>
      </c>
      <c r="Q293">
        <v>1</v>
      </c>
      <c r="R293">
        <v>1</v>
      </c>
      <c r="S293">
        <v>0</v>
      </c>
      <c r="X293" t="s">
        <v>1634</v>
      </c>
      <c r="Z293" s="4">
        <v>3579431448868</v>
      </c>
    </row>
    <row r="294" spans="1:26" ht="15.95" customHeight="1" x14ac:dyDescent="0.25">
      <c r="A294" t="s">
        <v>310</v>
      </c>
      <c r="B294" t="s">
        <v>698</v>
      </c>
      <c r="N294" t="s">
        <v>1040</v>
      </c>
      <c r="O294" t="s">
        <v>1326</v>
      </c>
      <c r="P294">
        <v>20</v>
      </c>
      <c r="Q294">
        <v>1</v>
      </c>
      <c r="R294">
        <v>1</v>
      </c>
      <c r="S294">
        <v>0</v>
      </c>
      <c r="X294" t="s">
        <v>1635</v>
      </c>
      <c r="Z294" s="4">
        <v>3579431441906</v>
      </c>
    </row>
    <row r="295" spans="1:26" ht="15.95" customHeight="1" x14ac:dyDescent="0.25">
      <c r="A295" t="s">
        <v>311</v>
      </c>
      <c r="B295" t="s">
        <v>699</v>
      </c>
      <c r="N295" t="s">
        <v>1040</v>
      </c>
      <c r="O295" t="s">
        <v>1326</v>
      </c>
      <c r="P295">
        <v>20</v>
      </c>
      <c r="Q295">
        <v>1</v>
      </c>
      <c r="R295">
        <v>1</v>
      </c>
      <c r="S295">
        <v>0</v>
      </c>
      <c r="X295" t="s">
        <v>1635</v>
      </c>
      <c r="Z295" s="4">
        <v>3579431441920</v>
      </c>
    </row>
    <row r="296" spans="1:26" ht="15.95" customHeight="1" x14ac:dyDescent="0.25">
      <c r="A296" t="s">
        <v>312</v>
      </c>
      <c r="B296" t="s">
        <v>700</v>
      </c>
      <c r="N296" t="s">
        <v>1040</v>
      </c>
      <c r="O296" t="s">
        <v>1326</v>
      </c>
      <c r="P296">
        <v>20</v>
      </c>
      <c r="Q296">
        <v>1</v>
      </c>
      <c r="R296">
        <v>1</v>
      </c>
      <c r="S296">
        <v>0</v>
      </c>
      <c r="X296" t="s">
        <v>1635</v>
      </c>
      <c r="Z296" s="4">
        <v>3579431441937</v>
      </c>
    </row>
    <row r="297" spans="1:26" ht="15.95" customHeight="1" x14ac:dyDescent="0.25">
      <c r="A297" t="s">
        <v>313</v>
      </c>
      <c r="B297" t="s">
        <v>701</v>
      </c>
      <c r="N297" t="s">
        <v>1040</v>
      </c>
      <c r="O297" t="s">
        <v>1326</v>
      </c>
      <c r="P297">
        <v>20</v>
      </c>
      <c r="Q297">
        <v>1</v>
      </c>
      <c r="R297">
        <v>1</v>
      </c>
      <c r="S297">
        <v>0</v>
      </c>
      <c r="X297" t="s">
        <v>1635</v>
      </c>
      <c r="Z297" s="4">
        <v>3579431441944</v>
      </c>
    </row>
    <row r="298" spans="1:26" ht="15.95" customHeight="1" x14ac:dyDescent="0.25">
      <c r="A298" t="s">
        <v>314</v>
      </c>
      <c r="B298" t="s">
        <v>702</v>
      </c>
      <c r="N298" t="s">
        <v>1041</v>
      </c>
      <c r="O298" t="s">
        <v>1327</v>
      </c>
      <c r="P298">
        <v>20</v>
      </c>
      <c r="Q298">
        <v>1</v>
      </c>
      <c r="R298">
        <v>1</v>
      </c>
      <c r="S298">
        <v>0</v>
      </c>
      <c r="X298" t="s">
        <v>1636</v>
      </c>
      <c r="Z298" s="4">
        <v>3579431441968</v>
      </c>
    </row>
    <row r="299" spans="1:26" ht="15.95" customHeight="1" x14ac:dyDescent="0.25">
      <c r="A299" t="s">
        <v>315</v>
      </c>
      <c r="B299" t="s">
        <v>703</v>
      </c>
      <c r="N299" t="s">
        <v>1041</v>
      </c>
      <c r="O299" t="s">
        <v>1327</v>
      </c>
      <c r="P299">
        <v>20</v>
      </c>
      <c r="Q299">
        <v>1</v>
      </c>
      <c r="R299">
        <v>1</v>
      </c>
      <c r="S299">
        <v>0</v>
      </c>
      <c r="X299" t="s">
        <v>1636</v>
      </c>
      <c r="Z299" s="4">
        <v>3579431441975</v>
      </c>
    </row>
    <row r="300" spans="1:26" ht="15.95" customHeight="1" x14ac:dyDescent="0.25">
      <c r="A300" t="s">
        <v>316</v>
      </c>
      <c r="B300" t="s">
        <v>704</v>
      </c>
      <c r="N300" t="s">
        <v>1041</v>
      </c>
      <c r="O300" t="s">
        <v>1327</v>
      </c>
      <c r="P300">
        <v>20</v>
      </c>
      <c r="Q300">
        <v>1</v>
      </c>
      <c r="R300">
        <v>1</v>
      </c>
      <c r="S300">
        <v>0</v>
      </c>
      <c r="X300" t="s">
        <v>1636</v>
      </c>
      <c r="Z300" s="4">
        <v>3579431441982</v>
      </c>
    </row>
    <row r="301" spans="1:26" ht="15.95" customHeight="1" x14ac:dyDescent="0.25">
      <c r="A301" t="s">
        <v>317</v>
      </c>
      <c r="B301" t="s">
        <v>705</v>
      </c>
      <c r="N301" t="s">
        <v>1041</v>
      </c>
      <c r="O301" t="s">
        <v>1327</v>
      </c>
      <c r="P301">
        <v>20</v>
      </c>
      <c r="Q301">
        <v>1</v>
      </c>
      <c r="R301">
        <v>1</v>
      </c>
      <c r="S301">
        <v>0</v>
      </c>
      <c r="X301" t="s">
        <v>1636</v>
      </c>
      <c r="Z301" s="4">
        <v>3579431441999</v>
      </c>
    </row>
    <row r="302" spans="1:26" ht="15.95" customHeight="1" x14ac:dyDescent="0.25">
      <c r="A302" t="s">
        <v>318</v>
      </c>
      <c r="B302" t="s">
        <v>706</v>
      </c>
      <c r="N302" t="s">
        <v>1042</v>
      </c>
      <c r="O302" t="s">
        <v>1328</v>
      </c>
      <c r="P302">
        <v>20</v>
      </c>
      <c r="Q302">
        <v>1</v>
      </c>
      <c r="R302">
        <v>1</v>
      </c>
      <c r="S302">
        <v>0</v>
      </c>
      <c r="X302" t="s">
        <v>1637</v>
      </c>
      <c r="Z302" s="4">
        <v>3579431442002</v>
      </c>
    </row>
    <row r="303" spans="1:26" ht="15.95" customHeight="1" x14ac:dyDescent="0.25">
      <c r="A303" t="s">
        <v>319</v>
      </c>
      <c r="B303" t="s">
        <v>707</v>
      </c>
      <c r="N303" t="s">
        <v>1042</v>
      </c>
      <c r="O303" t="s">
        <v>1328</v>
      </c>
      <c r="P303">
        <v>20</v>
      </c>
      <c r="Q303">
        <v>1</v>
      </c>
      <c r="R303">
        <v>1</v>
      </c>
      <c r="S303">
        <v>0</v>
      </c>
      <c r="X303" t="s">
        <v>1637</v>
      </c>
      <c r="Z303" s="4">
        <v>3579431442019</v>
      </c>
    </row>
    <row r="304" spans="1:26" ht="15.95" customHeight="1" x14ac:dyDescent="0.25">
      <c r="A304" t="s">
        <v>320</v>
      </c>
      <c r="B304" t="s">
        <v>708</v>
      </c>
      <c r="N304" t="s">
        <v>1042</v>
      </c>
      <c r="O304" t="s">
        <v>1328</v>
      </c>
      <c r="P304">
        <v>20</v>
      </c>
      <c r="Q304">
        <v>1</v>
      </c>
      <c r="R304">
        <v>1</v>
      </c>
      <c r="S304">
        <v>0</v>
      </c>
      <c r="X304" t="s">
        <v>1637</v>
      </c>
      <c r="Z304" s="4">
        <v>3579431442026</v>
      </c>
    </row>
    <row r="305" spans="1:26" ht="15.95" customHeight="1" x14ac:dyDescent="0.25">
      <c r="A305" t="s">
        <v>321</v>
      </c>
      <c r="B305" t="s">
        <v>709</v>
      </c>
      <c r="N305" t="s">
        <v>1043</v>
      </c>
      <c r="O305" t="s">
        <v>1329</v>
      </c>
      <c r="P305">
        <v>20</v>
      </c>
      <c r="Q305">
        <v>1</v>
      </c>
      <c r="R305">
        <v>1</v>
      </c>
      <c r="S305">
        <v>0</v>
      </c>
      <c r="X305" t="s">
        <v>1638</v>
      </c>
      <c r="Z305" s="4">
        <v>3579431442033</v>
      </c>
    </row>
    <row r="306" spans="1:26" ht="15.95" customHeight="1" x14ac:dyDescent="0.25">
      <c r="A306" t="s">
        <v>322</v>
      </c>
      <c r="B306" t="s">
        <v>710</v>
      </c>
      <c r="N306" t="s">
        <v>1043</v>
      </c>
      <c r="O306" t="s">
        <v>1329</v>
      </c>
      <c r="P306">
        <v>20</v>
      </c>
      <c r="Q306">
        <v>1</v>
      </c>
      <c r="R306">
        <v>1</v>
      </c>
      <c r="S306">
        <v>0</v>
      </c>
      <c r="X306" t="s">
        <v>1638</v>
      </c>
      <c r="Z306" s="4">
        <v>3579431442040</v>
      </c>
    </row>
    <row r="307" spans="1:26" ht="15.95" customHeight="1" x14ac:dyDescent="0.25">
      <c r="A307" t="s">
        <v>323</v>
      </c>
      <c r="B307" t="s">
        <v>711</v>
      </c>
      <c r="N307" t="s">
        <v>1043</v>
      </c>
      <c r="O307" t="s">
        <v>1329</v>
      </c>
      <c r="P307">
        <v>20</v>
      </c>
      <c r="Q307">
        <v>1</v>
      </c>
      <c r="R307">
        <v>1</v>
      </c>
      <c r="S307">
        <v>0</v>
      </c>
      <c r="X307" t="s">
        <v>1638</v>
      </c>
      <c r="Z307" s="4">
        <v>3579431442057</v>
      </c>
    </row>
    <row r="308" spans="1:26" ht="15.95" customHeight="1" x14ac:dyDescent="0.25">
      <c r="A308" t="s">
        <v>324</v>
      </c>
      <c r="B308" t="s">
        <v>712</v>
      </c>
      <c r="N308" t="s">
        <v>1044</v>
      </c>
      <c r="O308">
        <v>12</v>
      </c>
      <c r="P308">
        <v>20</v>
      </c>
      <c r="Q308">
        <v>1</v>
      </c>
      <c r="R308">
        <v>1</v>
      </c>
      <c r="S308">
        <v>0</v>
      </c>
      <c r="X308" t="s">
        <v>1639</v>
      </c>
      <c r="Z308" s="4"/>
    </row>
    <row r="309" spans="1:26" ht="15.95" customHeight="1" x14ac:dyDescent="0.25">
      <c r="A309" t="s">
        <v>325</v>
      </c>
      <c r="B309" t="s">
        <v>713</v>
      </c>
      <c r="N309" t="s">
        <v>1045</v>
      </c>
      <c r="O309" t="s">
        <v>1330</v>
      </c>
      <c r="P309">
        <v>20</v>
      </c>
      <c r="Q309">
        <v>1</v>
      </c>
      <c r="R309">
        <v>1</v>
      </c>
      <c r="S309">
        <v>0</v>
      </c>
      <c r="X309" t="s">
        <v>1640</v>
      </c>
      <c r="Z309" s="4">
        <v>3579431442316</v>
      </c>
    </row>
    <row r="310" spans="1:26" ht="15.95" customHeight="1" x14ac:dyDescent="0.25">
      <c r="A310" t="s">
        <v>326</v>
      </c>
      <c r="B310" t="s">
        <v>714</v>
      </c>
      <c r="N310" t="s">
        <v>1046</v>
      </c>
      <c r="O310" t="s">
        <v>1331</v>
      </c>
      <c r="P310">
        <v>20</v>
      </c>
      <c r="Q310">
        <v>1</v>
      </c>
      <c r="R310">
        <v>1</v>
      </c>
      <c r="S310">
        <v>0</v>
      </c>
      <c r="X310" t="s">
        <v>1641</v>
      </c>
      <c r="Z310" s="4">
        <v>3579431451615</v>
      </c>
    </row>
    <row r="311" spans="1:26" ht="15.95" customHeight="1" x14ac:dyDescent="0.25">
      <c r="A311" t="s">
        <v>327</v>
      </c>
      <c r="B311" t="s">
        <v>715</v>
      </c>
      <c r="N311" t="s">
        <v>1046</v>
      </c>
      <c r="O311" t="s">
        <v>1331</v>
      </c>
      <c r="P311">
        <v>20</v>
      </c>
      <c r="Q311">
        <v>1</v>
      </c>
      <c r="R311">
        <v>1</v>
      </c>
      <c r="S311">
        <v>0</v>
      </c>
      <c r="X311" t="s">
        <v>1641</v>
      </c>
      <c r="Z311" s="4">
        <v>3579431451622</v>
      </c>
    </row>
    <row r="312" spans="1:26" ht="15.95" customHeight="1" x14ac:dyDescent="0.25">
      <c r="A312" t="s">
        <v>328</v>
      </c>
      <c r="B312" t="s">
        <v>716</v>
      </c>
      <c r="N312" t="s">
        <v>1046</v>
      </c>
      <c r="O312" t="s">
        <v>1331</v>
      </c>
      <c r="P312">
        <v>20</v>
      </c>
      <c r="Q312">
        <v>1</v>
      </c>
      <c r="R312">
        <v>1</v>
      </c>
      <c r="S312">
        <v>0</v>
      </c>
      <c r="X312" t="s">
        <v>1641</v>
      </c>
      <c r="Z312" s="4">
        <v>3579431451639</v>
      </c>
    </row>
    <row r="313" spans="1:26" ht="15.95" customHeight="1" x14ac:dyDescent="0.25">
      <c r="A313" t="s">
        <v>329</v>
      </c>
      <c r="B313" t="s">
        <v>717</v>
      </c>
      <c r="N313" t="s">
        <v>1046</v>
      </c>
      <c r="O313" t="s">
        <v>1331</v>
      </c>
      <c r="P313">
        <v>20</v>
      </c>
      <c r="Q313">
        <v>1</v>
      </c>
      <c r="R313">
        <v>1</v>
      </c>
      <c r="S313">
        <v>0</v>
      </c>
      <c r="X313" t="s">
        <v>1641</v>
      </c>
      <c r="Z313" s="4">
        <v>3579431451646</v>
      </c>
    </row>
    <row r="314" spans="1:26" ht="15.95" customHeight="1" x14ac:dyDescent="0.25">
      <c r="A314" t="s">
        <v>330</v>
      </c>
      <c r="B314" t="s">
        <v>718</v>
      </c>
      <c r="N314" t="s">
        <v>1047</v>
      </c>
      <c r="O314" t="s">
        <v>1332</v>
      </c>
      <c r="P314">
        <v>20</v>
      </c>
      <c r="Q314">
        <v>1</v>
      </c>
      <c r="R314">
        <v>1</v>
      </c>
      <c r="S314">
        <v>0</v>
      </c>
      <c r="X314" t="s">
        <v>1642</v>
      </c>
      <c r="Z314" s="4">
        <v>3579431451653</v>
      </c>
    </row>
    <row r="315" spans="1:26" ht="15.95" customHeight="1" x14ac:dyDescent="0.25">
      <c r="A315" t="s">
        <v>331</v>
      </c>
      <c r="B315" t="s">
        <v>719</v>
      </c>
      <c r="N315" t="s">
        <v>1047</v>
      </c>
      <c r="O315" t="s">
        <v>1332</v>
      </c>
      <c r="P315">
        <v>20</v>
      </c>
      <c r="Q315">
        <v>1</v>
      </c>
      <c r="R315">
        <v>1</v>
      </c>
      <c r="S315">
        <v>0</v>
      </c>
      <c r="X315" t="s">
        <v>1642</v>
      </c>
      <c r="Z315" s="4">
        <v>3579431451660</v>
      </c>
    </row>
    <row r="316" spans="1:26" ht="15.95" customHeight="1" x14ac:dyDescent="0.25">
      <c r="A316" t="s">
        <v>332</v>
      </c>
      <c r="B316" t="s">
        <v>720</v>
      </c>
      <c r="N316">
        <v>6</v>
      </c>
      <c r="O316">
        <v>5</v>
      </c>
      <c r="P316">
        <v>20</v>
      </c>
      <c r="Q316">
        <v>1</v>
      </c>
      <c r="R316">
        <v>1</v>
      </c>
      <c r="S316">
        <v>0</v>
      </c>
      <c r="X316" t="s">
        <v>1643</v>
      </c>
      <c r="Z316" s="4">
        <v>3579431451677</v>
      </c>
    </row>
    <row r="317" spans="1:26" ht="15.95" customHeight="1" x14ac:dyDescent="0.25">
      <c r="A317" t="s">
        <v>333</v>
      </c>
      <c r="B317" t="s">
        <v>721</v>
      </c>
      <c r="N317" t="s">
        <v>1048</v>
      </c>
      <c r="O317" t="s">
        <v>1333</v>
      </c>
      <c r="P317">
        <v>20</v>
      </c>
      <c r="Q317">
        <v>1</v>
      </c>
      <c r="R317">
        <v>1</v>
      </c>
      <c r="S317">
        <v>0</v>
      </c>
      <c r="X317" t="s">
        <v>1644</v>
      </c>
      <c r="Z317" s="4">
        <v>3579431451684</v>
      </c>
    </row>
    <row r="318" spans="1:26" ht="15.95" customHeight="1" x14ac:dyDescent="0.25">
      <c r="A318" t="s">
        <v>334</v>
      </c>
      <c r="B318" t="s">
        <v>722</v>
      </c>
      <c r="N318" t="s">
        <v>1048</v>
      </c>
      <c r="O318" t="s">
        <v>1333</v>
      </c>
      <c r="P318">
        <v>20</v>
      </c>
      <c r="Q318">
        <v>1</v>
      </c>
      <c r="R318">
        <v>1</v>
      </c>
      <c r="S318">
        <v>0</v>
      </c>
      <c r="X318" t="s">
        <v>1644</v>
      </c>
      <c r="Z318" s="4">
        <v>3579431451714</v>
      </c>
    </row>
    <row r="319" spans="1:26" ht="15.95" customHeight="1" x14ac:dyDescent="0.25">
      <c r="A319" t="s">
        <v>335</v>
      </c>
      <c r="B319" t="s">
        <v>723</v>
      </c>
      <c r="N319" t="s">
        <v>1049</v>
      </c>
      <c r="O319">
        <v>6</v>
      </c>
      <c r="P319">
        <v>20</v>
      </c>
      <c r="Q319">
        <v>1</v>
      </c>
      <c r="R319">
        <v>1</v>
      </c>
      <c r="S319">
        <v>0</v>
      </c>
      <c r="X319" t="s">
        <v>1645</v>
      </c>
      <c r="Z319" s="4">
        <v>3579431451721</v>
      </c>
    </row>
    <row r="320" spans="1:26" ht="15.95" customHeight="1" x14ac:dyDescent="0.25">
      <c r="A320" t="s">
        <v>336</v>
      </c>
      <c r="B320" t="s">
        <v>724</v>
      </c>
      <c r="N320" t="s">
        <v>1050</v>
      </c>
      <c r="O320" t="s">
        <v>1334</v>
      </c>
      <c r="P320">
        <v>20</v>
      </c>
      <c r="Q320">
        <v>1</v>
      </c>
      <c r="R320">
        <v>1</v>
      </c>
      <c r="S320">
        <v>0</v>
      </c>
      <c r="X320" t="s">
        <v>1646</v>
      </c>
      <c r="Z320" s="4">
        <v>3579431451691</v>
      </c>
    </row>
    <row r="321" spans="1:26" ht="15.95" customHeight="1" x14ac:dyDescent="0.25">
      <c r="A321" t="s">
        <v>337</v>
      </c>
      <c r="B321" t="s">
        <v>725</v>
      </c>
      <c r="N321" t="s">
        <v>1044</v>
      </c>
      <c r="O321">
        <v>12</v>
      </c>
      <c r="P321">
        <v>20</v>
      </c>
      <c r="Q321">
        <v>1</v>
      </c>
      <c r="R321">
        <v>1</v>
      </c>
      <c r="S321">
        <v>0</v>
      </c>
      <c r="X321" t="s">
        <v>1639</v>
      </c>
      <c r="Z321" s="4">
        <v>3579431451707</v>
      </c>
    </row>
    <row r="322" spans="1:26" ht="15.95" customHeight="1" x14ac:dyDescent="0.25">
      <c r="A322" t="s">
        <v>338</v>
      </c>
      <c r="B322" t="s">
        <v>726</v>
      </c>
      <c r="N322" t="s">
        <v>1051</v>
      </c>
      <c r="O322" t="s">
        <v>1335</v>
      </c>
      <c r="P322">
        <v>20</v>
      </c>
      <c r="Q322">
        <v>1</v>
      </c>
      <c r="R322">
        <v>1</v>
      </c>
      <c r="S322">
        <v>0</v>
      </c>
      <c r="X322" t="s">
        <v>1647</v>
      </c>
      <c r="Z322" s="4">
        <v>3579431442576</v>
      </c>
    </row>
    <row r="323" spans="1:26" ht="15.95" customHeight="1" x14ac:dyDescent="0.25">
      <c r="A323" t="s">
        <v>339</v>
      </c>
      <c r="B323" t="s">
        <v>727</v>
      </c>
      <c r="N323" t="s">
        <v>1052</v>
      </c>
      <c r="O323" t="s">
        <v>1336</v>
      </c>
      <c r="P323">
        <v>20</v>
      </c>
      <c r="Q323">
        <v>1</v>
      </c>
      <c r="R323">
        <v>1</v>
      </c>
      <c r="S323">
        <v>0</v>
      </c>
      <c r="X323" t="s">
        <v>1648</v>
      </c>
      <c r="Z323" s="4">
        <v>3579431442583</v>
      </c>
    </row>
    <row r="324" spans="1:26" ht="15.95" customHeight="1" x14ac:dyDescent="0.25">
      <c r="A324" t="s">
        <v>340</v>
      </c>
      <c r="B324" t="s">
        <v>728</v>
      </c>
      <c r="N324" t="s">
        <v>1053</v>
      </c>
      <c r="O324" t="s">
        <v>1337</v>
      </c>
      <c r="P324">
        <v>20</v>
      </c>
      <c r="Q324">
        <v>1</v>
      </c>
      <c r="R324">
        <v>1</v>
      </c>
      <c r="S324">
        <v>0</v>
      </c>
      <c r="X324" t="s">
        <v>1649</v>
      </c>
      <c r="Z324" s="4">
        <v>3579431447250</v>
      </c>
    </row>
    <row r="325" spans="1:26" ht="15.95" customHeight="1" x14ac:dyDescent="0.25">
      <c r="A325" t="s">
        <v>341</v>
      </c>
      <c r="B325" t="s">
        <v>729</v>
      </c>
      <c r="N325" t="s">
        <v>1053</v>
      </c>
      <c r="O325" t="s">
        <v>1337</v>
      </c>
      <c r="P325">
        <v>20</v>
      </c>
      <c r="Q325">
        <v>1</v>
      </c>
      <c r="R325">
        <v>1</v>
      </c>
      <c r="S325">
        <v>0</v>
      </c>
      <c r="X325" t="s">
        <v>1649</v>
      </c>
      <c r="Z325" s="4">
        <v>3579431447816</v>
      </c>
    </row>
    <row r="326" spans="1:26" ht="15.95" customHeight="1" x14ac:dyDescent="0.25">
      <c r="A326" t="s">
        <v>342</v>
      </c>
      <c r="B326" t="s">
        <v>730</v>
      </c>
      <c r="N326" t="s">
        <v>1054</v>
      </c>
      <c r="O326" t="s">
        <v>1338</v>
      </c>
      <c r="P326">
        <v>20</v>
      </c>
      <c r="Q326">
        <v>1</v>
      </c>
      <c r="R326">
        <v>1</v>
      </c>
      <c r="S326">
        <v>0</v>
      </c>
      <c r="X326" t="s">
        <v>1650</v>
      </c>
      <c r="Z326" s="4">
        <v>3579431447878</v>
      </c>
    </row>
    <row r="327" spans="1:26" ht="15.95" customHeight="1" x14ac:dyDescent="0.25">
      <c r="A327" t="s">
        <v>343</v>
      </c>
      <c r="B327" t="s">
        <v>731</v>
      </c>
      <c r="N327" t="s">
        <v>1054</v>
      </c>
      <c r="O327" t="s">
        <v>1338</v>
      </c>
      <c r="P327">
        <v>20</v>
      </c>
      <c r="Q327">
        <v>1</v>
      </c>
      <c r="R327">
        <v>1</v>
      </c>
      <c r="S327">
        <v>0</v>
      </c>
      <c r="X327" t="s">
        <v>1650</v>
      </c>
      <c r="Z327" s="4">
        <v>3579431447885</v>
      </c>
    </row>
    <row r="328" spans="1:26" ht="15.95" customHeight="1" x14ac:dyDescent="0.25">
      <c r="A328" t="s">
        <v>344</v>
      </c>
      <c r="B328" t="s">
        <v>732</v>
      </c>
      <c r="N328" t="s">
        <v>1055</v>
      </c>
      <c r="O328" t="s">
        <v>1339</v>
      </c>
      <c r="P328">
        <v>20</v>
      </c>
      <c r="Q328">
        <v>1</v>
      </c>
      <c r="R328">
        <v>1</v>
      </c>
      <c r="S328">
        <v>0</v>
      </c>
      <c r="X328" t="s">
        <v>1651</v>
      </c>
      <c r="Z328" s="4">
        <v>3579431445751</v>
      </c>
    </row>
    <row r="329" spans="1:26" ht="15.95" customHeight="1" x14ac:dyDescent="0.25">
      <c r="A329" t="s">
        <v>345</v>
      </c>
      <c r="B329" t="s">
        <v>733</v>
      </c>
      <c r="N329" t="s">
        <v>1054</v>
      </c>
      <c r="O329" t="s">
        <v>1338</v>
      </c>
      <c r="P329">
        <v>20</v>
      </c>
      <c r="Q329">
        <v>1</v>
      </c>
      <c r="R329">
        <v>1</v>
      </c>
      <c r="S329">
        <v>0</v>
      </c>
      <c r="X329" t="s">
        <v>1650</v>
      </c>
      <c r="Z329" s="4">
        <v>3579431451783</v>
      </c>
    </row>
    <row r="330" spans="1:26" ht="15.95" customHeight="1" x14ac:dyDescent="0.25">
      <c r="A330" t="s">
        <v>346</v>
      </c>
      <c r="B330" t="s">
        <v>734</v>
      </c>
      <c r="N330" t="s">
        <v>1056</v>
      </c>
      <c r="O330" t="s">
        <v>1340</v>
      </c>
      <c r="P330">
        <v>20</v>
      </c>
      <c r="Q330">
        <v>1</v>
      </c>
      <c r="R330">
        <v>1</v>
      </c>
      <c r="S330">
        <v>0</v>
      </c>
      <c r="X330" t="s">
        <v>1652</v>
      </c>
      <c r="Z330" s="4">
        <v>3579439142874</v>
      </c>
    </row>
    <row r="331" spans="1:26" ht="15.95" customHeight="1" x14ac:dyDescent="0.25">
      <c r="A331" t="s">
        <v>347</v>
      </c>
      <c r="B331" t="s">
        <v>735</v>
      </c>
      <c r="N331" t="s">
        <v>1057</v>
      </c>
      <c r="O331" t="s">
        <v>1341</v>
      </c>
      <c r="P331">
        <v>20</v>
      </c>
      <c r="Q331">
        <v>1</v>
      </c>
      <c r="R331">
        <v>1</v>
      </c>
      <c r="S331">
        <v>0</v>
      </c>
      <c r="X331" t="s">
        <v>1653</v>
      </c>
      <c r="Z331" s="4">
        <v>3579431444730</v>
      </c>
    </row>
    <row r="332" spans="1:26" ht="15.95" customHeight="1" x14ac:dyDescent="0.25">
      <c r="A332" t="s">
        <v>348</v>
      </c>
      <c r="B332" t="s">
        <v>736</v>
      </c>
      <c r="N332" t="s">
        <v>1058</v>
      </c>
      <c r="O332" t="s">
        <v>1342</v>
      </c>
      <c r="P332">
        <v>20</v>
      </c>
      <c r="Q332">
        <v>1</v>
      </c>
      <c r="R332">
        <v>1</v>
      </c>
      <c r="S332">
        <v>0</v>
      </c>
      <c r="X332" t="s">
        <v>1654</v>
      </c>
      <c r="Z332" s="4">
        <v>3579431442439</v>
      </c>
    </row>
    <row r="333" spans="1:26" ht="15.95" customHeight="1" x14ac:dyDescent="0.25">
      <c r="A333" t="s">
        <v>349</v>
      </c>
      <c r="B333" t="s">
        <v>737</v>
      </c>
      <c r="N333" t="s">
        <v>1059</v>
      </c>
      <c r="O333" t="s">
        <v>1343</v>
      </c>
      <c r="P333">
        <v>20</v>
      </c>
      <c r="Q333">
        <v>1</v>
      </c>
      <c r="R333">
        <v>1</v>
      </c>
      <c r="S333">
        <v>0</v>
      </c>
      <c r="X333" t="s">
        <v>1655</v>
      </c>
      <c r="Z333" s="4">
        <v>3579431443429</v>
      </c>
    </row>
    <row r="334" spans="1:26" ht="15.95" customHeight="1" x14ac:dyDescent="0.25">
      <c r="A334" t="s">
        <v>350</v>
      </c>
      <c r="B334" t="s">
        <v>738</v>
      </c>
      <c r="N334" t="s">
        <v>1060</v>
      </c>
      <c r="O334" t="s">
        <v>1344</v>
      </c>
      <c r="P334">
        <v>20</v>
      </c>
      <c r="Q334">
        <v>1</v>
      </c>
      <c r="R334">
        <v>1</v>
      </c>
      <c r="S334">
        <v>0</v>
      </c>
      <c r="X334" t="s">
        <v>1656</v>
      </c>
      <c r="Z334" s="4">
        <v>3579431443436</v>
      </c>
    </row>
    <row r="335" spans="1:26" ht="15.95" customHeight="1" x14ac:dyDescent="0.25">
      <c r="A335" t="s">
        <v>351</v>
      </c>
      <c r="B335" t="s">
        <v>739</v>
      </c>
      <c r="N335" t="s">
        <v>1061</v>
      </c>
      <c r="O335" t="s">
        <v>1345</v>
      </c>
      <c r="P335">
        <v>20</v>
      </c>
      <c r="Q335">
        <v>1</v>
      </c>
      <c r="R335">
        <v>1</v>
      </c>
      <c r="S335">
        <v>0</v>
      </c>
      <c r="X335" t="s">
        <v>1657</v>
      </c>
      <c r="Z335" s="4">
        <v>3579431447243</v>
      </c>
    </row>
    <row r="336" spans="1:26" ht="15.95" customHeight="1" x14ac:dyDescent="0.25">
      <c r="A336" t="s">
        <v>352</v>
      </c>
      <c r="B336" t="s">
        <v>740</v>
      </c>
      <c r="N336" t="s">
        <v>1062</v>
      </c>
      <c r="O336" t="s">
        <v>1346</v>
      </c>
      <c r="P336">
        <v>20</v>
      </c>
      <c r="Q336">
        <v>1</v>
      </c>
      <c r="R336">
        <v>1</v>
      </c>
      <c r="S336">
        <v>0</v>
      </c>
      <c r="X336" t="s">
        <v>1658</v>
      </c>
      <c r="Z336" s="4">
        <v>3579431446857</v>
      </c>
    </row>
    <row r="337" spans="1:26" ht="15.95" customHeight="1" x14ac:dyDescent="0.25">
      <c r="A337" t="s">
        <v>353</v>
      </c>
      <c r="B337" t="s">
        <v>741</v>
      </c>
      <c r="N337" t="s">
        <v>1063</v>
      </c>
      <c r="O337" t="s">
        <v>1347</v>
      </c>
      <c r="P337">
        <v>20</v>
      </c>
      <c r="Q337">
        <v>1</v>
      </c>
      <c r="R337">
        <v>1</v>
      </c>
      <c r="S337">
        <v>0</v>
      </c>
      <c r="X337" t="s">
        <v>1659</v>
      </c>
      <c r="Z337" s="4">
        <v>3579431445737</v>
      </c>
    </row>
    <row r="338" spans="1:26" ht="15.95" customHeight="1" x14ac:dyDescent="0.25">
      <c r="A338" t="s">
        <v>354</v>
      </c>
      <c r="B338" t="s">
        <v>742</v>
      </c>
      <c r="N338" t="s">
        <v>1063</v>
      </c>
      <c r="O338" t="s">
        <v>1347</v>
      </c>
      <c r="P338">
        <v>20</v>
      </c>
      <c r="Q338">
        <v>1</v>
      </c>
      <c r="R338">
        <v>1</v>
      </c>
      <c r="S338">
        <v>0</v>
      </c>
      <c r="X338" t="s">
        <v>1659</v>
      </c>
      <c r="Z338" s="4">
        <v>3579431445744</v>
      </c>
    </row>
    <row r="339" spans="1:26" ht="15.95" customHeight="1" x14ac:dyDescent="0.25">
      <c r="A339" t="s">
        <v>355</v>
      </c>
      <c r="B339" t="s">
        <v>743</v>
      </c>
      <c r="N339" t="s">
        <v>1064</v>
      </c>
      <c r="O339" t="s">
        <v>1348</v>
      </c>
      <c r="P339">
        <v>20</v>
      </c>
      <c r="Q339">
        <v>1</v>
      </c>
      <c r="R339">
        <v>1</v>
      </c>
      <c r="S339">
        <v>0</v>
      </c>
      <c r="X339" t="s">
        <v>1660</v>
      </c>
      <c r="Z339" s="4">
        <v>3579431440770</v>
      </c>
    </row>
    <row r="340" spans="1:26" ht="15.95" customHeight="1" x14ac:dyDescent="0.25">
      <c r="A340" t="s">
        <v>356</v>
      </c>
      <c r="B340" t="s">
        <v>744</v>
      </c>
      <c r="N340" t="s">
        <v>1065</v>
      </c>
      <c r="O340" t="s">
        <v>1349</v>
      </c>
      <c r="P340">
        <v>20</v>
      </c>
      <c r="Q340">
        <v>1</v>
      </c>
      <c r="R340">
        <v>1</v>
      </c>
      <c r="S340">
        <v>0</v>
      </c>
      <c r="X340" t="s">
        <v>1661</v>
      </c>
      <c r="Z340" s="4">
        <v>3579431451905</v>
      </c>
    </row>
    <row r="341" spans="1:26" ht="15.95" customHeight="1" x14ac:dyDescent="0.25">
      <c r="A341" t="s">
        <v>357</v>
      </c>
      <c r="B341" t="s">
        <v>745</v>
      </c>
      <c r="N341" t="s">
        <v>1066</v>
      </c>
      <c r="O341" t="s">
        <v>1350</v>
      </c>
      <c r="P341">
        <v>20</v>
      </c>
      <c r="Q341">
        <v>1</v>
      </c>
      <c r="R341">
        <v>1</v>
      </c>
      <c r="S341">
        <v>0</v>
      </c>
      <c r="X341" t="s">
        <v>1662</v>
      </c>
      <c r="Z341" s="4">
        <v>3579431442477</v>
      </c>
    </row>
    <row r="342" spans="1:26" ht="15.95" customHeight="1" x14ac:dyDescent="0.25">
      <c r="A342" t="s">
        <v>358</v>
      </c>
      <c r="B342" t="s">
        <v>746</v>
      </c>
      <c r="N342" t="s">
        <v>1067</v>
      </c>
      <c r="O342" t="s">
        <v>1351</v>
      </c>
      <c r="P342">
        <v>20</v>
      </c>
      <c r="Q342">
        <v>1</v>
      </c>
      <c r="R342">
        <v>1</v>
      </c>
      <c r="S342">
        <v>0</v>
      </c>
      <c r="X342" t="s">
        <v>1663</v>
      </c>
      <c r="Z342" s="4">
        <v>3579431442484</v>
      </c>
    </row>
    <row r="343" spans="1:26" ht="15.95" customHeight="1" x14ac:dyDescent="0.25">
      <c r="A343" t="s">
        <v>359</v>
      </c>
      <c r="B343" t="s">
        <v>747</v>
      </c>
      <c r="N343" t="s">
        <v>1068</v>
      </c>
      <c r="O343" t="s">
        <v>1064</v>
      </c>
      <c r="P343">
        <v>20</v>
      </c>
      <c r="Q343">
        <v>1</v>
      </c>
      <c r="R343">
        <v>1</v>
      </c>
      <c r="S343">
        <v>0</v>
      </c>
      <c r="X343" t="s">
        <v>1664</v>
      </c>
      <c r="Z343" s="4">
        <v>3579431443726</v>
      </c>
    </row>
    <row r="344" spans="1:26" ht="15.95" customHeight="1" x14ac:dyDescent="0.25">
      <c r="A344" t="s">
        <v>360</v>
      </c>
      <c r="B344" t="s">
        <v>748</v>
      </c>
      <c r="N344" t="s">
        <v>1069</v>
      </c>
      <c r="O344" t="s">
        <v>1352</v>
      </c>
      <c r="P344">
        <v>20</v>
      </c>
      <c r="Q344">
        <v>1</v>
      </c>
      <c r="R344">
        <v>1</v>
      </c>
      <c r="S344">
        <v>0</v>
      </c>
      <c r="X344" t="s">
        <v>1665</v>
      </c>
      <c r="Z344" s="4">
        <v>3579431451929</v>
      </c>
    </row>
    <row r="345" spans="1:26" ht="15.95" customHeight="1" x14ac:dyDescent="0.25">
      <c r="A345" t="s">
        <v>361</v>
      </c>
      <c r="B345" t="s">
        <v>749</v>
      </c>
      <c r="N345" t="s">
        <v>1069</v>
      </c>
      <c r="O345" t="s">
        <v>1352</v>
      </c>
      <c r="P345">
        <v>20</v>
      </c>
      <c r="Q345">
        <v>1</v>
      </c>
      <c r="R345">
        <v>1</v>
      </c>
      <c r="S345">
        <v>0</v>
      </c>
      <c r="X345" t="s">
        <v>1665</v>
      </c>
      <c r="Z345" s="4">
        <v>3579431451936</v>
      </c>
    </row>
    <row r="346" spans="1:26" ht="15.95" customHeight="1" x14ac:dyDescent="0.25">
      <c r="A346" t="s">
        <v>362</v>
      </c>
      <c r="B346" t="s">
        <v>750</v>
      </c>
      <c r="N346" t="s">
        <v>1013</v>
      </c>
      <c r="O346" t="s">
        <v>1302</v>
      </c>
      <c r="P346">
        <v>20</v>
      </c>
      <c r="Q346">
        <v>1</v>
      </c>
      <c r="R346">
        <v>1</v>
      </c>
      <c r="S346">
        <v>0</v>
      </c>
      <c r="X346" t="s">
        <v>1609</v>
      </c>
      <c r="Z346" s="4">
        <v>3579431442835</v>
      </c>
    </row>
    <row r="347" spans="1:26" ht="15.95" customHeight="1" x14ac:dyDescent="0.25">
      <c r="A347" t="s">
        <v>363</v>
      </c>
      <c r="B347" t="s">
        <v>751</v>
      </c>
      <c r="N347" t="s">
        <v>891</v>
      </c>
      <c r="O347" t="s">
        <v>854</v>
      </c>
      <c r="P347">
        <v>20</v>
      </c>
      <c r="Q347">
        <v>1</v>
      </c>
      <c r="R347">
        <v>1</v>
      </c>
      <c r="S347">
        <v>0</v>
      </c>
      <c r="X347" t="s">
        <v>1480</v>
      </c>
      <c r="Z347" s="4">
        <v>3579431445713</v>
      </c>
    </row>
    <row r="348" spans="1:26" ht="15.95" customHeight="1" x14ac:dyDescent="0.25">
      <c r="A348" t="s">
        <v>364</v>
      </c>
      <c r="B348" t="s">
        <v>752</v>
      </c>
      <c r="N348" t="s">
        <v>858</v>
      </c>
      <c r="O348" t="s">
        <v>1164</v>
      </c>
      <c r="P348">
        <v>20</v>
      </c>
      <c r="Q348">
        <v>1</v>
      </c>
      <c r="R348">
        <v>1</v>
      </c>
      <c r="S348">
        <v>0</v>
      </c>
      <c r="X348" t="s">
        <v>1449</v>
      </c>
      <c r="Z348" s="4">
        <v>3579431443740</v>
      </c>
    </row>
    <row r="349" spans="1:26" ht="15.95" customHeight="1" x14ac:dyDescent="0.25">
      <c r="A349" t="s">
        <v>365</v>
      </c>
      <c r="B349" t="s">
        <v>753</v>
      </c>
      <c r="N349" t="s">
        <v>897</v>
      </c>
      <c r="O349" t="s">
        <v>1197</v>
      </c>
      <c r="P349">
        <v>20</v>
      </c>
      <c r="Q349">
        <v>1</v>
      </c>
      <c r="R349">
        <v>1</v>
      </c>
      <c r="S349">
        <v>0</v>
      </c>
      <c r="X349" t="s">
        <v>1486</v>
      </c>
      <c r="Z349" s="4">
        <v>3579431442620</v>
      </c>
    </row>
    <row r="350" spans="1:26" ht="15.95" customHeight="1" x14ac:dyDescent="0.25">
      <c r="A350" t="s">
        <v>366</v>
      </c>
      <c r="B350" t="s">
        <v>754</v>
      </c>
      <c r="N350" t="s">
        <v>881</v>
      </c>
      <c r="O350" t="s">
        <v>858</v>
      </c>
      <c r="P350">
        <v>20</v>
      </c>
      <c r="Q350">
        <v>1</v>
      </c>
      <c r="R350">
        <v>1</v>
      </c>
      <c r="S350">
        <v>0</v>
      </c>
      <c r="X350" t="s">
        <v>1242</v>
      </c>
      <c r="Z350" s="4">
        <v>3579431443733</v>
      </c>
    </row>
    <row r="351" spans="1:26" ht="15.95" customHeight="1" x14ac:dyDescent="0.25">
      <c r="A351" t="s">
        <v>367</v>
      </c>
      <c r="B351" t="s">
        <v>755</v>
      </c>
      <c r="N351" t="s">
        <v>897</v>
      </c>
      <c r="O351" t="s">
        <v>1197</v>
      </c>
      <c r="P351">
        <v>20</v>
      </c>
      <c r="Q351">
        <v>1</v>
      </c>
      <c r="R351">
        <v>1</v>
      </c>
      <c r="S351">
        <v>0</v>
      </c>
      <c r="X351" t="s">
        <v>1486</v>
      </c>
      <c r="Z351" s="4">
        <v>3579431443443</v>
      </c>
    </row>
    <row r="352" spans="1:26" ht="15.95" customHeight="1" x14ac:dyDescent="0.25">
      <c r="A352" t="s">
        <v>368</v>
      </c>
      <c r="B352" t="s">
        <v>756</v>
      </c>
      <c r="N352" t="s">
        <v>1070</v>
      </c>
      <c r="O352" t="s">
        <v>1353</v>
      </c>
      <c r="P352">
        <v>20</v>
      </c>
      <c r="Q352">
        <v>1</v>
      </c>
      <c r="R352">
        <v>1</v>
      </c>
      <c r="S352">
        <v>0</v>
      </c>
      <c r="X352" t="s">
        <v>1666</v>
      </c>
      <c r="Z352" s="10">
        <v>3579438023938</v>
      </c>
    </row>
    <row r="353" spans="1:26" ht="15.95" customHeight="1" x14ac:dyDescent="0.25">
      <c r="A353" t="s">
        <v>369</v>
      </c>
      <c r="B353" t="s">
        <v>757</v>
      </c>
      <c r="N353" t="s">
        <v>1071</v>
      </c>
      <c r="O353" t="s">
        <v>1354</v>
      </c>
      <c r="P353">
        <v>20</v>
      </c>
      <c r="Q353">
        <v>1</v>
      </c>
      <c r="R353">
        <v>1</v>
      </c>
      <c r="S353">
        <v>0</v>
      </c>
      <c r="X353" t="s">
        <v>1667</v>
      </c>
      <c r="Z353" s="10">
        <v>3579438023945</v>
      </c>
    </row>
    <row r="354" spans="1:26" ht="15.95" customHeight="1" x14ac:dyDescent="0.25">
      <c r="A354" t="s">
        <v>370</v>
      </c>
      <c r="B354" t="s">
        <v>758</v>
      </c>
      <c r="N354" t="s">
        <v>1072</v>
      </c>
      <c r="O354" t="s">
        <v>1355</v>
      </c>
      <c r="P354">
        <v>20</v>
      </c>
      <c r="Q354">
        <v>1</v>
      </c>
      <c r="R354">
        <v>1</v>
      </c>
      <c r="S354">
        <v>0</v>
      </c>
      <c r="X354" t="s">
        <v>1668</v>
      </c>
      <c r="Z354" s="10">
        <v>3579438023952</v>
      </c>
    </row>
    <row r="355" spans="1:26" ht="15.95" customHeight="1" x14ac:dyDescent="0.25">
      <c r="A355" t="s">
        <v>371</v>
      </c>
      <c r="B355" t="s">
        <v>759</v>
      </c>
      <c r="N355" t="s">
        <v>1073</v>
      </c>
      <c r="O355" t="s">
        <v>1356</v>
      </c>
      <c r="P355">
        <v>20</v>
      </c>
      <c r="Q355">
        <v>1</v>
      </c>
      <c r="R355">
        <v>1</v>
      </c>
      <c r="S355">
        <v>0</v>
      </c>
      <c r="X355" t="s">
        <v>1669</v>
      </c>
      <c r="Z355" s="11">
        <v>3579438023969</v>
      </c>
    </row>
    <row r="356" spans="1:26" ht="15.95" customHeight="1" x14ac:dyDescent="0.25">
      <c r="A356" t="s">
        <v>372</v>
      </c>
      <c r="B356" t="s">
        <v>760</v>
      </c>
      <c r="N356" t="s">
        <v>1074</v>
      </c>
      <c r="O356" t="s">
        <v>1357</v>
      </c>
      <c r="P356">
        <v>20</v>
      </c>
      <c r="Q356">
        <v>1</v>
      </c>
      <c r="R356">
        <v>1</v>
      </c>
      <c r="S356">
        <v>0</v>
      </c>
      <c r="X356" t="s">
        <v>1670</v>
      </c>
      <c r="Z356" s="11">
        <v>3579438023976</v>
      </c>
    </row>
    <row r="357" spans="1:26" ht="15.95" customHeight="1" x14ac:dyDescent="0.25">
      <c r="A357" t="s">
        <v>373</v>
      </c>
      <c r="B357" t="s">
        <v>761</v>
      </c>
      <c r="N357" t="s">
        <v>1075</v>
      </c>
      <c r="O357" t="s">
        <v>1358</v>
      </c>
      <c r="P357">
        <v>20</v>
      </c>
      <c r="Q357">
        <v>1</v>
      </c>
      <c r="R357">
        <v>1</v>
      </c>
      <c r="S357">
        <v>0</v>
      </c>
      <c r="X357" t="s">
        <v>1671</v>
      </c>
      <c r="Z357" s="11">
        <v>3579438024003</v>
      </c>
    </row>
    <row r="358" spans="1:26" ht="15.95" customHeight="1" x14ac:dyDescent="0.25">
      <c r="A358" t="s">
        <v>374</v>
      </c>
      <c r="B358" t="s">
        <v>762</v>
      </c>
      <c r="N358" t="s">
        <v>1076</v>
      </c>
      <c r="O358" t="s">
        <v>1359</v>
      </c>
      <c r="P358">
        <v>20</v>
      </c>
      <c r="Q358">
        <v>1</v>
      </c>
      <c r="R358">
        <v>1</v>
      </c>
      <c r="S358">
        <v>0</v>
      </c>
      <c r="X358" t="s">
        <v>1672</v>
      </c>
      <c r="Z358" s="11">
        <v>3579438023990</v>
      </c>
    </row>
    <row r="359" spans="1:26" ht="15.95" customHeight="1" x14ac:dyDescent="0.25">
      <c r="A359" t="s">
        <v>375</v>
      </c>
      <c r="B359" t="s">
        <v>763</v>
      </c>
      <c r="N359" t="s">
        <v>1077</v>
      </c>
      <c r="O359" t="s">
        <v>1360</v>
      </c>
      <c r="P359">
        <v>20</v>
      </c>
      <c r="Q359">
        <v>1</v>
      </c>
      <c r="R359">
        <v>1</v>
      </c>
      <c r="S359">
        <v>0</v>
      </c>
      <c r="X359" t="s">
        <v>1673</v>
      </c>
      <c r="Z359" s="11">
        <v>3579438024010</v>
      </c>
    </row>
    <row r="360" spans="1:26" ht="15.95" customHeight="1" x14ac:dyDescent="0.25">
      <c r="A360" t="s">
        <v>376</v>
      </c>
      <c r="B360" t="s">
        <v>764</v>
      </c>
      <c r="N360" t="s">
        <v>1078</v>
      </c>
      <c r="O360" t="s">
        <v>1361</v>
      </c>
      <c r="P360">
        <v>20</v>
      </c>
      <c r="Q360">
        <v>1</v>
      </c>
      <c r="R360">
        <v>1</v>
      </c>
      <c r="S360">
        <v>0</v>
      </c>
      <c r="X360" t="s">
        <v>1674</v>
      </c>
      <c r="Z360" s="11">
        <v>3579438024027</v>
      </c>
    </row>
    <row r="361" spans="1:26" ht="15.95" customHeight="1" x14ac:dyDescent="0.25">
      <c r="A361" t="s">
        <v>377</v>
      </c>
      <c r="B361" t="s">
        <v>765</v>
      </c>
      <c r="N361" t="s">
        <v>1079</v>
      </c>
      <c r="O361" t="s">
        <v>1362</v>
      </c>
      <c r="P361">
        <v>20</v>
      </c>
      <c r="Q361">
        <v>1</v>
      </c>
      <c r="R361">
        <v>1</v>
      </c>
      <c r="S361">
        <v>0</v>
      </c>
      <c r="X361" t="s">
        <v>1675</v>
      </c>
      <c r="Z361" s="12">
        <v>3579439804550</v>
      </c>
    </row>
    <row r="362" spans="1:26" ht="15.95" customHeight="1" x14ac:dyDescent="0.25">
      <c r="A362" t="s">
        <v>378</v>
      </c>
      <c r="B362" t="s">
        <v>766</v>
      </c>
      <c r="N362" t="s">
        <v>1080</v>
      </c>
      <c r="O362" t="s">
        <v>1363</v>
      </c>
      <c r="P362">
        <v>20</v>
      </c>
      <c r="Q362">
        <v>1</v>
      </c>
      <c r="R362">
        <v>1</v>
      </c>
      <c r="S362">
        <v>0</v>
      </c>
      <c r="X362" t="s">
        <v>1676</v>
      </c>
      <c r="Z362" s="12">
        <v>3579439804628</v>
      </c>
    </row>
    <row r="363" spans="1:26" ht="15.95" customHeight="1" x14ac:dyDescent="0.25">
      <c r="A363" t="s">
        <v>379</v>
      </c>
      <c r="B363" t="s">
        <v>767</v>
      </c>
      <c r="N363" t="s">
        <v>1081</v>
      </c>
      <c r="O363" t="s">
        <v>1364</v>
      </c>
      <c r="P363">
        <v>20</v>
      </c>
      <c r="Q363">
        <v>1</v>
      </c>
      <c r="R363">
        <v>1</v>
      </c>
      <c r="S363">
        <v>0</v>
      </c>
      <c r="X363" t="s">
        <v>1677</v>
      </c>
      <c r="Z363" s="12">
        <v>3579435200721</v>
      </c>
    </row>
    <row r="364" spans="1:26" ht="15.95" customHeight="1" x14ac:dyDescent="0.25">
      <c r="A364" t="s">
        <v>380</v>
      </c>
      <c r="B364" t="s">
        <v>768</v>
      </c>
      <c r="N364" t="s">
        <v>1082</v>
      </c>
      <c r="O364" t="s">
        <v>1365</v>
      </c>
      <c r="P364">
        <v>20</v>
      </c>
      <c r="Q364">
        <v>1</v>
      </c>
      <c r="R364">
        <v>1</v>
      </c>
      <c r="S364">
        <v>0</v>
      </c>
      <c r="X364" t="s">
        <v>1678</v>
      </c>
      <c r="Z364" s="12">
        <v>3579430003594</v>
      </c>
    </row>
    <row r="365" spans="1:26" ht="15.95" customHeight="1" x14ac:dyDescent="0.25">
      <c r="A365" t="s">
        <v>381</v>
      </c>
      <c r="B365" t="s">
        <v>769</v>
      </c>
      <c r="N365" t="s">
        <v>1083</v>
      </c>
      <c r="O365" t="s">
        <v>1366</v>
      </c>
      <c r="P365">
        <v>20</v>
      </c>
      <c r="Q365">
        <v>1</v>
      </c>
      <c r="R365">
        <v>1</v>
      </c>
      <c r="S365">
        <v>0</v>
      </c>
      <c r="X365" t="s">
        <v>1679</v>
      </c>
      <c r="Z365" s="12">
        <v>3579439804604</v>
      </c>
    </row>
    <row r="366" spans="1:26" ht="15.95" customHeight="1" x14ac:dyDescent="0.25">
      <c r="A366" t="s">
        <v>382</v>
      </c>
      <c r="B366" t="s">
        <v>770</v>
      </c>
      <c r="N366" t="s">
        <v>1083</v>
      </c>
      <c r="O366" t="s">
        <v>1366</v>
      </c>
      <c r="P366">
        <v>20</v>
      </c>
      <c r="Q366">
        <v>1</v>
      </c>
      <c r="R366">
        <v>1</v>
      </c>
      <c r="S366">
        <v>0</v>
      </c>
      <c r="X366" t="s">
        <v>1679</v>
      </c>
      <c r="Z366" s="12">
        <v>3579439804611</v>
      </c>
    </row>
    <row r="367" spans="1:26" ht="15.95" customHeight="1" x14ac:dyDescent="0.25">
      <c r="A367" t="s">
        <v>383</v>
      </c>
      <c r="B367" t="s">
        <v>771</v>
      </c>
      <c r="N367" t="s">
        <v>1084</v>
      </c>
      <c r="O367" t="s">
        <v>1367</v>
      </c>
      <c r="P367">
        <v>20</v>
      </c>
      <c r="Q367">
        <v>1</v>
      </c>
      <c r="R367">
        <v>1</v>
      </c>
      <c r="S367">
        <v>0</v>
      </c>
      <c r="X367" t="s">
        <v>1680</v>
      </c>
      <c r="Z367" s="13" t="s">
        <v>1732</v>
      </c>
    </row>
    <row r="368" spans="1:26" ht="15.95" customHeight="1" x14ac:dyDescent="0.25">
      <c r="A368" t="s">
        <v>384</v>
      </c>
      <c r="B368" t="s">
        <v>772</v>
      </c>
      <c r="N368" t="s">
        <v>1085</v>
      </c>
      <c r="O368" t="s">
        <v>1368</v>
      </c>
      <c r="P368">
        <v>20</v>
      </c>
      <c r="Q368">
        <v>1</v>
      </c>
      <c r="R368">
        <v>1</v>
      </c>
      <c r="S368">
        <v>0</v>
      </c>
      <c r="X368" t="s">
        <v>1681</v>
      </c>
      <c r="Z368" s="13" t="s">
        <v>1733</v>
      </c>
    </row>
    <row r="369" spans="1:26" ht="15.95" customHeight="1" x14ac:dyDescent="0.25">
      <c r="A369" t="s">
        <v>385</v>
      </c>
      <c r="B369" t="s">
        <v>773</v>
      </c>
      <c r="N369" t="s">
        <v>1086</v>
      </c>
      <c r="O369" t="s">
        <v>1369</v>
      </c>
      <c r="P369">
        <v>20</v>
      </c>
      <c r="Q369">
        <v>1</v>
      </c>
      <c r="R369">
        <v>1</v>
      </c>
      <c r="S369">
        <v>0</v>
      </c>
      <c r="X369" t="s">
        <v>1682</v>
      </c>
      <c r="Z369" s="13" t="s">
        <v>1734</v>
      </c>
    </row>
    <row r="370" spans="1:26" ht="15.95" customHeight="1" x14ac:dyDescent="0.25">
      <c r="A370" t="s">
        <v>386</v>
      </c>
      <c r="B370" t="s">
        <v>772</v>
      </c>
      <c r="N370" t="s">
        <v>1087</v>
      </c>
      <c r="O370">
        <v>24</v>
      </c>
      <c r="P370">
        <v>20</v>
      </c>
      <c r="Q370">
        <v>1</v>
      </c>
      <c r="R370">
        <v>1</v>
      </c>
      <c r="S370">
        <v>0</v>
      </c>
      <c r="X370" t="s">
        <v>1683</v>
      </c>
      <c r="Z370" s="14">
        <v>3579439805076</v>
      </c>
    </row>
    <row r="371" spans="1:26" ht="15.95" customHeight="1" x14ac:dyDescent="0.25">
      <c r="A371" t="s">
        <v>387</v>
      </c>
      <c r="B371" t="s">
        <v>774</v>
      </c>
      <c r="N371" t="s">
        <v>1088</v>
      </c>
      <c r="O371" t="s">
        <v>1370</v>
      </c>
      <c r="P371">
        <v>20</v>
      </c>
      <c r="Q371">
        <v>1</v>
      </c>
      <c r="R371">
        <v>1</v>
      </c>
      <c r="S371">
        <v>0</v>
      </c>
      <c r="X371" t="s">
        <v>1684</v>
      </c>
      <c r="Z371" s="15">
        <v>3579439805083</v>
      </c>
    </row>
    <row r="372" spans="1:26" ht="15.95" customHeight="1" x14ac:dyDescent="0.25">
      <c r="A372" t="s">
        <v>305</v>
      </c>
      <c r="B372" t="s">
        <v>693</v>
      </c>
      <c r="N372" t="s">
        <v>1035</v>
      </c>
      <c r="O372" t="s">
        <v>1321</v>
      </c>
      <c r="P372">
        <v>20</v>
      </c>
      <c r="Q372">
        <v>1</v>
      </c>
      <c r="R372">
        <v>1</v>
      </c>
      <c r="S372">
        <v>0</v>
      </c>
      <c r="X372" t="s">
        <v>1630</v>
      </c>
      <c r="Z372" s="4">
        <v>3579431448820</v>
      </c>
    </row>
    <row r="373" spans="1:26" ht="15.95" customHeight="1" x14ac:dyDescent="0.25">
      <c r="A373" t="s">
        <v>306</v>
      </c>
      <c r="B373" t="s">
        <v>694</v>
      </c>
      <c r="N373" t="s">
        <v>1036</v>
      </c>
      <c r="O373" t="s">
        <v>1322</v>
      </c>
      <c r="P373">
        <v>20</v>
      </c>
      <c r="Q373">
        <v>1</v>
      </c>
      <c r="R373">
        <v>1</v>
      </c>
      <c r="S373">
        <v>0</v>
      </c>
      <c r="X373" t="s">
        <v>1631</v>
      </c>
      <c r="Z373" s="4">
        <v>3579431448837</v>
      </c>
    </row>
    <row r="374" spans="1:26" ht="15.95" customHeight="1" x14ac:dyDescent="0.25">
      <c r="A374" t="s">
        <v>307</v>
      </c>
      <c r="B374" t="s">
        <v>695</v>
      </c>
      <c r="N374" t="s">
        <v>1037</v>
      </c>
      <c r="O374" t="s">
        <v>1323</v>
      </c>
      <c r="P374">
        <v>20</v>
      </c>
      <c r="Q374">
        <v>1</v>
      </c>
      <c r="R374">
        <v>1</v>
      </c>
      <c r="S374">
        <v>0</v>
      </c>
      <c r="X374" t="s">
        <v>1632</v>
      </c>
      <c r="Z374" s="4">
        <v>3579431448844</v>
      </c>
    </row>
    <row r="375" spans="1:26" ht="15.95" customHeight="1" x14ac:dyDescent="0.25">
      <c r="A375" t="s">
        <v>388</v>
      </c>
      <c r="B375" t="s">
        <v>775</v>
      </c>
      <c r="N375" t="s">
        <v>1089</v>
      </c>
      <c r="O375" t="s">
        <v>1371</v>
      </c>
      <c r="P375">
        <v>20</v>
      </c>
      <c r="Q375">
        <v>1</v>
      </c>
      <c r="R375">
        <v>1</v>
      </c>
      <c r="S375">
        <v>0</v>
      </c>
      <c r="X375" t="s">
        <v>1685</v>
      </c>
      <c r="Z375" s="4">
        <v>3579438023433</v>
      </c>
    </row>
    <row r="376" spans="1:26" ht="15.95" customHeight="1" x14ac:dyDescent="0.25">
      <c r="A376" t="s">
        <v>389</v>
      </c>
      <c r="B376" t="s">
        <v>776</v>
      </c>
      <c r="N376" t="s">
        <v>1090</v>
      </c>
      <c r="O376" t="s">
        <v>1372</v>
      </c>
      <c r="P376">
        <v>20</v>
      </c>
      <c r="Q376">
        <v>1</v>
      </c>
      <c r="R376">
        <v>1</v>
      </c>
      <c r="S376">
        <v>0</v>
      </c>
      <c r="X376" t="s">
        <v>1686</v>
      </c>
      <c r="Z376" s="4">
        <v>3579430024247</v>
      </c>
    </row>
    <row r="377" spans="1:26" ht="15.95" customHeight="1" x14ac:dyDescent="0.25">
      <c r="A377" t="s">
        <v>390</v>
      </c>
      <c r="B377" t="s">
        <v>777</v>
      </c>
      <c r="N377">
        <v>12</v>
      </c>
      <c r="O377">
        <v>10</v>
      </c>
      <c r="P377">
        <v>20</v>
      </c>
      <c r="Q377">
        <v>1</v>
      </c>
      <c r="R377">
        <v>1</v>
      </c>
      <c r="S377">
        <v>0</v>
      </c>
      <c r="X377" t="s">
        <v>1687</v>
      </c>
      <c r="Z377" s="4">
        <v>3579430026319</v>
      </c>
    </row>
    <row r="378" spans="1:26" ht="15.95" customHeight="1" x14ac:dyDescent="0.25">
      <c r="A378" t="s">
        <v>391</v>
      </c>
      <c r="B378" t="s">
        <v>778</v>
      </c>
      <c r="N378">
        <v>225</v>
      </c>
      <c r="O378" t="s">
        <v>1373</v>
      </c>
      <c r="P378">
        <v>20</v>
      </c>
      <c r="Q378">
        <v>1</v>
      </c>
      <c r="R378">
        <v>1</v>
      </c>
      <c r="S378">
        <v>0</v>
      </c>
      <c r="X378" t="s">
        <v>1688</v>
      </c>
      <c r="Z378" s="4">
        <v>3579430026203</v>
      </c>
    </row>
    <row r="379" spans="1:26" ht="15.95" customHeight="1" x14ac:dyDescent="0.25">
      <c r="A379" t="s">
        <v>392</v>
      </c>
      <c r="B379" t="s">
        <v>779</v>
      </c>
      <c r="N379" t="s">
        <v>1091</v>
      </c>
      <c r="O379" t="s">
        <v>1374</v>
      </c>
      <c r="P379">
        <v>20</v>
      </c>
      <c r="Q379">
        <v>1</v>
      </c>
      <c r="R379">
        <v>1</v>
      </c>
      <c r="S379">
        <v>0</v>
      </c>
      <c r="X379" t="s">
        <v>1689</v>
      </c>
      <c r="Z379" s="4">
        <v>3579438023723</v>
      </c>
    </row>
    <row r="380" spans="1:26" ht="15.95" customHeight="1" x14ac:dyDescent="0.25">
      <c r="A380" t="s">
        <v>393</v>
      </c>
      <c r="B380" t="s">
        <v>780</v>
      </c>
      <c r="N380" t="s">
        <v>1092</v>
      </c>
      <c r="O380" t="s">
        <v>1375</v>
      </c>
      <c r="P380">
        <v>20</v>
      </c>
      <c r="Q380">
        <v>1</v>
      </c>
      <c r="R380">
        <v>1</v>
      </c>
      <c r="S380">
        <v>0</v>
      </c>
      <c r="X380" t="s">
        <v>1690</v>
      </c>
      <c r="Z380" s="4">
        <v>3579430021567</v>
      </c>
    </row>
    <row r="381" spans="1:26" ht="15.95" customHeight="1" x14ac:dyDescent="0.25">
      <c r="A381" t="s">
        <v>394</v>
      </c>
      <c r="B381" t="s">
        <v>781</v>
      </c>
      <c r="N381" t="s">
        <v>1092</v>
      </c>
      <c r="O381" t="s">
        <v>1375</v>
      </c>
      <c r="P381">
        <v>20</v>
      </c>
      <c r="Q381">
        <v>1</v>
      </c>
      <c r="R381">
        <v>1</v>
      </c>
      <c r="S381">
        <v>0</v>
      </c>
      <c r="X381" t="s">
        <v>1690</v>
      </c>
      <c r="Z381" s="5">
        <v>3579430021574</v>
      </c>
    </row>
    <row r="382" spans="1:26" ht="15.95" customHeight="1" x14ac:dyDescent="0.25">
      <c r="A382" t="s">
        <v>395</v>
      </c>
      <c r="B382" t="s">
        <v>782</v>
      </c>
      <c r="N382" t="s">
        <v>1093</v>
      </c>
      <c r="O382" t="s">
        <v>1376</v>
      </c>
      <c r="P382">
        <v>20</v>
      </c>
      <c r="Q382">
        <v>1</v>
      </c>
      <c r="R382">
        <v>1</v>
      </c>
      <c r="S382">
        <v>0</v>
      </c>
      <c r="X382" t="s">
        <v>1691</v>
      </c>
      <c r="Z382" s="5">
        <v>3579430021086</v>
      </c>
    </row>
    <row r="383" spans="1:26" ht="15.95" customHeight="1" x14ac:dyDescent="0.25">
      <c r="A383" t="s">
        <v>396</v>
      </c>
      <c r="B383" t="s">
        <v>783</v>
      </c>
      <c r="N383" t="s">
        <v>1093</v>
      </c>
      <c r="O383" t="s">
        <v>1376</v>
      </c>
      <c r="P383">
        <v>20</v>
      </c>
      <c r="Q383">
        <v>1</v>
      </c>
      <c r="R383">
        <v>1</v>
      </c>
      <c r="S383">
        <v>0</v>
      </c>
      <c r="X383" t="s">
        <v>1691</v>
      </c>
      <c r="Z383" s="5">
        <v>3579430021550</v>
      </c>
    </row>
    <row r="384" spans="1:26" ht="15.95" customHeight="1" x14ac:dyDescent="0.25">
      <c r="A384" t="s">
        <v>397</v>
      </c>
      <c r="B384" t="s">
        <v>784</v>
      </c>
      <c r="N384" t="s">
        <v>1094</v>
      </c>
      <c r="O384" t="s">
        <v>1377</v>
      </c>
      <c r="P384">
        <v>20</v>
      </c>
      <c r="Q384">
        <v>1</v>
      </c>
      <c r="R384">
        <v>1</v>
      </c>
      <c r="S384">
        <v>0</v>
      </c>
      <c r="X384" t="s">
        <v>1692</v>
      </c>
      <c r="Z384" s="5">
        <v>3579430021130</v>
      </c>
    </row>
    <row r="385" spans="1:26" ht="15.95" customHeight="1" x14ac:dyDescent="0.25">
      <c r="A385" t="s">
        <v>398</v>
      </c>
      <c r="B385" t="s">
        <v>785</v>
      </c>
      <c r="N385" t="s">
        <v>1095</v>
      </c>
      <c r="O385" t="s">
        <v>1378</v>
      </c>
      <c r="P385">
        <v>20</v>
      </c>
      <c r="Q385">
        <v>1</v>
      </c>
      <c r="R385">
        <v>1</v>
      </c>
      <c r="S385">
        <v>0</v>
      </c>
      <c r="X385" t="s">
        <v>1693</v>
      </c>
      <c r="Z385" s="5">
        <v>3579430021529</v>
      </c>
    </row>
    <row r="386" spans="1:26" ht="15.95" customHeight="1" x14ac:dyDescent="0.25">
      <c r="A386" t="s">
        <v>399</v>
      </c>
      <c r="B386" t="s">
        <v>786</v>
      </c>
      <c r="N386" t="s">
        <v>1096</v>
      </c>
      <c r="O386" t="s">
        <v>1379</v>
      </c>
      <c r="P386">
        <v>20</v>
      </c>
      <c r="Q386">
        <v>1</v>
      </c>
      <c r="R386">
        <v>1</v>
      </c>
      <c r="S386">
        <v>0</v>
      </c>
      <c r="X386" t="s">
        <v>1694</v>
      </c>
      <c r="Z386" s="5">
        <v>3579430021123</v>
      </c>
    </row>
    <row r="387" spans="1:26" ht="15.95" customHeight="1" x14ac:dyDescent="0.25">
      <c r="A387" t="s">
        <v>400</v>
      </c>
      <c r="B387" t="s">
        <v>787</v>
      </c>
      <c r="N387" t="s">
        <v>1097</v>
      </c>
      <c r="O387" t="s">
        <v>1380</v>
      </c>
      <c r="P387">
        <v>20</v>
      </c>
      <c r="Q387">
        <v>1</v>
      </c>
      <c r="R387">
        <v>1</v>
      </c>
      <c r="S387">
        <v>0</v>
      </c>
      <c r="X387" t="s">
        <v>1695</v>
      </c>
      <c r="Z387" s="5">
        <v>3579430020317</v>
      </c>
    </row>
    <row r="388" spans="1:26" ht="15.95" customHeight="1" x14ac:dyDescent="0.25">
      <c r="A388" t="s">
        <v>401</v>
      </c>
      <c r="B388" t="s">
        <v>788</v>
      </c>
      <c r="N388" t="s">
        <v>1098</v>
      </c>
      <c r="O388" t="s">
        <v>1381</v>
      </c>
      <c r="P388">
        <v>20</v>
      </c>
      <c r="Q388">
        <v>1</v>
      </c>
      <c r="R388">
        <v>1</v>
      </c>
      <c r="S388">
        <v>0</v>
      </c>
      <c r="X388" t="s">
        <v>1696</v>
      </c>
      <c r="Z388" s="5">
        <v>3579430021109</v>
      </c>
    </row>
    <row r="389" spans="1:26" ht="15.95" customHeight="1" x14ac:dyDescent="0.25">
      <c r="A389" t="s">
        <v>402</v>
      </c>
      <c r="B389" t="s">
        <v>789</v>
      </c>
      <c r="N389" t="s">
        <v>1099</v>
      </c>
      <c r="O389" t="s">
        <v>1382</v>
      </c>
      <c r="P389">
        <v>20</v>
      </c>
      <c r="Q389">
        <v>1</v>
      </c>
      <c r="R389">
        <v>1</v>
      </c>
      <c r="S389">
        <v>0</v>
      </c>
      <c r="X389" t="s">
        <v>1697</v>
      </c>
      <c r="Z389" s="5">
        <v>3579430021093</v>
      </c>
    </row>
    <row r="390" spans="1:26" ht="15.95" customHeight="1" x14ac:dyDescent="0.25">
      <c r="A390" t="s">
        <v>403</v>
      </c>
      <c r="B390" t="s">
        <v>790</v>
      </c>
      <c r="N390" t="s">
        <v>1100</v>
      </c>
      <c r="O390" t="s">
        <v>1383</v>
      </c>
      <c r="P390">
        <v>20</v>
      </c>
      <c r="Q390">
        <v>1</v>
      </c>
      <c r="R390">
        <v>1</v>
      </c>
      <c r="S390">
        <v>0</v>
      </c>
      <c r="X390" t="s">
        <v>1698</v>
      </c>
      <c r="Z390" s="5">
        <v>3579435530033</v>
      </c>
    </row>
    <row r="391" spans="1:26" ht="15.95" customHeight="1" x14ac:dyDescent="0.25">
      <c r="A391" t="s">
        <v>404</v>
      </c>
      <c r="B391" t="s">
        <v>791</v>
      </c>
      <c r="N391" t="s">
        <v>1101</v>
      </c>
      <c r="O391" t="s">
        <v>1384</v>
      </c>
      <c r="P391">
        <v>20</v>
      </c>
      <c r="Q391">
        <v>1</v>
      </c>
      <c r="R391">
        <v>1</v>
      </c>
      <c r="S391">
        <v>0</v>
      </c>
      <c r="X391" t="s">
        <v>1699</v>
      </c>
      <c r="Z391" s="4">
        <v>3579430024384</v>
      </c>
    </row>
    <row r="392" spans="1:26" ht="15.95" customHeight="1" x14ac:dyDescent="0.25">
      <c r="A392" t="s">
        <v>405</v>
      </c>
      <c r="B392" t="s">
        <v>792</v>
      </c>
      <c r="N392" t="s">
        <v>1102</v>
      </c>
      <c r="O392" t="s">
        <v>1385</v>
      </c>
      <c r="P392">
        <v>20</v>
      </c>
      <c r="Q392">
        <v>1</v>
      </c>
      <c r="R392">
        <v>1</v>
      </c>
      <c r="S392">
        <v>0</v>
      </c>
      <c r="X392" t="s">
        <v>1700</v>
      </c>
      <c r="Z392" s="5">
        <v>3579430002306</v>
      </c>
    </row>
    <row r="393" spans="1:26" ht="15.95" customHeight="1" x14ac:dyDescent="0.25">
      <c r="A393" t="s">
        <v>406</v>
      </c>
      <c r="B393" t="s">
        <v>793</v>
      </c>
      <c r="N393" t="s">
        <v>1103</v>
      </c>
      <c r="O393" t="s">
        <v>1386</v>
      </c>
      <c r="P393">
        <v>20</v>
      </c>
      <c r="Q393">
        <v>1</v>
      </c>
      <c r="R393">
        <v>1</v>
      </c>
      <c r="S393">
        <v>0</v>
      </c>
      <c r="X393" t="s">
        <v>1701</v>
      </c>
      <c r="Z393" s="5">
        <v>3579430002320</v>
      </c>
    </row>
    <row r="394" spans="1:26" ht="15.95" customHeight="1" x14ac:dyDescent="0.25">
      <c r="A394" t="s">
        <v>407</v>
      </c>
      <c r="B394" t="s">
        <v>794</v>
      </c>
      <c r="N394" t="s">
        <v>1104</v>
      </c>
      <c r="O394" t="s">
        <v>1387</v>
      </c>
      <c r="P394">
        <v>20</v>
      </c>
      <c r="Q394">
        <v>1</v>
      </c>
      <c r="R394">
        <v>1</v>
      </c>
      <c r="S394">
        <v>0</v>
      </c>
      <c r="X394" t="s">
        <v>1702</v>
      </c>
      <c r="Z394" s="5">
        <v>3579430002337</v>
      </c>
    </row>
    <row r="395" spans="1:26" ht="15.95" customHeight="1" x14ac:dyDescent="0.25">
      <c r="A395" t="s">
        <v>408</v>
      </c>
      <c r="B395" t="s">
        <v>795</v>
      </c>
      <c r="N395" t="s">
        <v>1105</v>
      </c>
      <c r="O395" t="s">
        <v>1388</v>
      </c>
      <c r="P395">
        <v>20</v>
      </c>
      <c r="Q395">
        <v>1</v>
      </c>
      <c r="R395">
        <v>1</v>
      </c>
      <c r="S395">
        <v>0</v>
      </c>
      <c r="X395" t="s">
        <v>1703</v>
      </c>
      <c r="Z395" s="5">
        <v>3579430002474</v>
      </c>
    </row>
    <row r="396" spans="1:26" ht="15.95" customHeight="1" x14ac:dyDescent="0.25">
      <c r="A396" t="s">
        <v>409</v>
      </c>
      <c r="B396" t="s">
        <v>796</v>
      </c>
      <c r="N396" t="s">
        <v>1106</v>
      </c>
      <c r="O396" t="s">
        <v>1389</v>
      </c>
      <c r="P396">
        <v>20</v>
      </c>
      <c r="Q396">
        <v>1</v>
      </c>
      <c r="R396">
        <v>1</v>
      </c>
      <c r="S396">
        <v>0</v>
      </c>
      <c r="X396" t="s">
        <v>1704</v>
      </c>
      <c r="Z396" s="5">
        <v>3579430020218</v>
      </c>
    </row>
    <row r="397" spans="1:26" ht="15.95" customHeight="1" x14ac:dyDescent="0.25">
      <c r="A397" t="s">
        <v>400</v>
      </c>
      <c r="B397" t="s">
        <v>787</v>
      </c>
      <c r="N397" t="s">
        <v>1097</v>
      </c>
      <c r="O397" t="s">
        <v>1380</v>
      </c>
      <c r="P397">
        <v>20</v>
      </c>
      <c r="Q397">
        <v>1</v>
      </c>
      <c r="R397">
        <v>1</v>
      </c>
      <c r="S397">
        <v>0</v>
      </c>
      <c r="X397" t="s">
        <v>1695</v>
      </c>
      <c r="Z397" s="5">
        <v>3579430020317</v>
      </c>
    </row>
    <row r="398" spans="1:26" ht="15.95" customHeight="1" x14ac:dyDescent="0.25">
      <c r="A398" t="s">
        <v>402</v>
      </c>
      <c r="B398" t="s">
        <v>789</v>
      </c>
      <c r="N398" t="s">
        <v>1099</v>
      </c>
      <c r="O398" t="s">
        <v>1382</v>
      </c>
      <c r="P398">
        <v>20</v>
      </c>
      <c r="Q398">
        <v>1</v>
      </c>
      <c r="R398">
        <v>1</v>
      </c>
      <c r="S398">
        <v>0</v>
      </c>
      <c r="X398" t="s">
        <v>1697</v>
      </c>
      <c r="Z398" s="5">
        <v>3579430021093</v>
      </c>
    </row>
    <row r="399" spans="1:26" ht="15.95" customHeight="1" x14ac:dyDescent="0.25">
      <c r="A399" t="s">
        <v>410</v>
      </c>
      <c r="B399" t="s">
        <v>797</v>
      </c>
      <c r="N399" t="s">
        <v>1107</v>
      </c>
      <c r="O399" t="s">
        <v>1390</v>
      </c>
      <c r="P399">
        <v>20</v>
      </c>
      <c r="Q399">
        <v>1</v>
      </c>
      <c r="R399">
        <v>1</v>
      </c>
      <c r="S399">
        <v>0</v>
      </c>
      <c r="X399" t="s">
        <v>1705</v>
      </c>
      <c r="Z399" s="5">
        <v>3579430020539</v>
      </c>
    </row>
    <row r="400" spans="1:26" ht="15.95" customHeight="1" x14ac:dyDescent="0.25">
      <c r="A400" t="s">
        <v>411</v>
      </c>
      <c r="B400" t="s">
        <v>798</v>
      </c>
      <c r="N400" t="s">
        <v>1108</v>
      </c>
      <c r="O400" t="s">
        <v>1391</v>
      </c>
      <c r="P400">
        <v>20</v>
      </c>
      <c r="Q400">
        <v>1</v>
      </c>
      <c r="R400">
        <v>1</v>
      </c>
      <c r="S400">
        <v>0</v>
      </c>
      <c r="X400" t="s">
        <v>1706</v>
      </c>
      <c r="Z400" s="5">
        <v>3579430022403</v>
      </c>
    </row>
    <row r="401" spans="1:26" ht="15.95" customHeight="1" x14ac:dyDescent="0.25">
      <c r="A401" t="s">
        <v>412</v>
      </c>
      <c r="B401" t="s">
        <v>799</v>
      </c>
      <c r="N401" t="s">
        <v>1109</v>
      </c>
      <c r="O401" t="s">
        <v>1392</v>
      </c>
      <c r="P401">
        <v>20</v>
      </c>
      <c r="Q401">
        <v>1</v>
      </c>
      <c r="R401">
        <v>1</v>
      </c>
      <c r="S401">
        <v>0</v>
      </c>
      <c r="X401" t="s">
        <v>1707</v>
      </c>
      <c r="Z401" s="5">
        <v>3579439803041</v>
      </c>
    </row>
    <row r="402" spans="1:26" ht="15.95" customHeight="1" x14ac:dyDescent="0.25">
      <c r="A402" t="s">
        <v>413</v>
      </c>
      <c r="B402" t="s">
        <v>800</v>
      </c>
      <c r="N402" t="s">
        <v>1110</v>
      </c>
      <c r="O402" t="s">
        <v>1393</v>
      </c>
      <c r="P402">
        <v>20</v>
      </c>
      <c r="Q402">
        <v>1</v>
      </c>
      <c r="R402">
        <v>1</v>
      </c>
      <c r="S402">
        <v>0</v>
      </c>
      <c r="X402" t="s">
        <v>1708</v>
      </c>
      <c r="Z402" s="4">
        <v>3579439803058</v>
      </c>
    </row>
    <row r="403" spans="1:26" ht="15.95" customHeight="1" x14ac:dyDescent="0.25">
      <c r="A403" t="s">
        <v>414</v>
      </c>
      <c r="B403" t="s">
        <v>801</v>
      </c>
      <c r="N403" t="s">
        <v>1111</v>
      </c>
      <c r="O403" t="s">
        <v>1394</v>
      </c>
      <c r="P403">
        <v>20</v>
      </c>
      <c r="Q403">
        <v>1</v>
      </c>
      <c r="R403">
        <v>1</v>
      </c>
      <c r="S403">
        <v>0</v>
      </c>
      <c r="X403" t="s">
        <v>1709</v>
      </c>
      <c r="Z403" s="4">
        <v>3579439803065</v>
      </c>
    </row>
    <row r="404" spans="1:26" ht="15.95" customHeight="1" x14ac:dyDescent="0.25">
      <c r="A404" t="s">
        <v>415</v>
      </c>
      <c r="B404" t="s">
        <v>802</v>
      </c>
      <c r="N404" t="s">
        <v>1112</v>
      </c>
      <c r="O404" t="s">
        <v>1395</v>
      </c>
      <c r="P404">
        <v>20</v>
      </c>
      <c r="Q404">
        <v>1</v>
      </c>
      <c r="R404">
        <v>1</v>
      </c>
      <c r="S404">
        <v>0</v>
      </c>
      <c r="X404" t="s">
        <v>1710</v>
      </c>
      <c r="Z404" s="4">
        <v>3579439803997</v>
      </c>
    </row>
    <row r="405" spans="1:26" ht="15.95" customHeight="1" x14ac:dyDescent="0.25">
      <c r="A405" t="s">
        <v>416</v>
      </c>
      <c r="B405" t="s">
        <v>803</v>
      </c>
      <c r="N405" t="s">
        <v>1113</v>
      </c>
      <c r="O405" t="s">
        <v>1396</v>
      </c>
      <c r="P405">
        <v>20</v>
      </c>
      <c r="Q405">
        <v>1</v>
      </c>
      <c r="R405">
        <v>1</v>
      </c>
      <c r="S405">
        <v>0</v>
      </c>
      <c r="X405" t="s">
        <v>1711</v>
      </c>
      <c r="Z405" s="4">
        <v>3579439804307</v>
      </c>
    </row>
    <row r="406" spans="1:26" ht="15.95" customHeight="1" x14ac:dyDescent="0.25">
      <c r="A406" t="s">
        <v>417</v>
      </c>
      <c r="B406" t="s">
        <v>804</v>
      </c>
      <c r="N406" t="s">
        <v>1114</v>
      </c>
      <c r="O406" t="s">
        <v>1397</v>
      </c>
      <c r="P406">
        <v>20</v>
      </c>
      <c r="Q406">
        <v>1</v>
      </c>
      <c r="R406">
        <v>1</v>
      </c>
      <c r="S406">
        <v>0</v>
      </c>
      <c r="X406" t="s">
        <v>1712</v>
      </c>
      <c r="Z406" s="4">
        <v>3579439804321</v>
      </c>
    </row>
    <row r="407" spans="1:26" ht="15.95" customHeight="1" x14ac:dyDescent="0.25">
      <c r="A407" t="s">
        <v>418</v>
      </c>
      <c r="B407" t="s">
        <v>805</v>
      </c>
      <c r="N407" t="s">
        <v>1115</v>
      </c>
      <c r="O407" t="s">
        <v>1398</v>
      </c>
      <c r="P407">
        <v>20</v>
      </c>
      <c r="Q407">
        <v>1</v>
      </c>
      <c r="R407">
        <v>1</v>
      </c>
      <c r="S407">
        <v>0</v>
      </c>
      <c r="X407" t="s">
        <v>1713</v>
      </c>
      <c r="Z407" s="4">
        <v>3579439804338</v>
      </c>
    </row>
    <row r="408" spans="1:26" ht="15.95" customHeight="1" x14ac:dyDescent="0.25">
      <c r="A408" t="s">
        <v>419</v>
      </c>
      <c r="B408" t="s">
        <v>806</v>
      </c>
      <c r="N408" t="s">
        <v>1116</v>
      </c>
      <c r="O408" t="s">
        <v>1399</v>
      </c>
      <c r="P408">
        <v>20</v>
      </c>
      <c r="Q408">
        <v>1</v>
      </c>
      <c r="R408">
        <v>1</v>
      </c>
      <c r="S408">
        <v>0</v>
      </c>
      <c r="X408" t="s">
        <v>1714</v>
      </c>
      <c r="Z408" s="4">
        <v>3579439804345</v>
      </c>
    </row>
    <row r="409" spans="1:26" ht="15.95" customHeight="1" x14ac:dyDescent="0.25">
      <c r="A409" t="s">
        <v>420</v>
      </c>
      <c r="B409" t="s">
        <v>807</v>
      </c>
      <c r="N409" t="s">
        <v>1117</v>
      </c>
      <c r="O409" t="s">
        <v>1400</v>
      </c>
      <c r="P409">
        <v>20</v>
      </c>
      <c r="Q409">
        <v>1</v>
      </c>
      <c r="R409">
        <v>1</v>
      </c>
      <c r="S409">
        <v>0</v>
      </c>
      <c r="X409" t="s">
        <v>1715</v>
      </c>
      <c r="Z409" s="4">
        <v>3579439803089</v>
      </c>
    </row>
    <row r="410" spans="1:26" ht="15.95" customHeight="1" x14ac:dyDescent="0.25">
      <c r="A410" t="s">
        <v>421</v>
      </c>
      <c r="B410" t="s">
        <v>808</v>
      </c>
      <c r="N410" t="s">
        <v>1118</v>
      </c>
      <c r="O410" t="s">
        <v>1401</v>
      </c>
      <c r="P410">
        <v>20</v>
      </c>
      <c r="Q410">
        <v>1</v>
      </c>
      <c r="R410">
        <v>1</v>
      </c>
      <c r="S410">
        <v>0</v>
      </c>
      <c r="X410" t="s">
        <v>1716</v>
      </c>
      <c r="Z410" s="4">
        <v>3579439803119</v>
      </c>
    </row>
    <row r="411" spans="1:26" ht="15.95" customHeight="1" x14ac:dyDescent="0.25">
      <c r="A411" t="s">
        <v>422</v>
      </c>
      <c r="B411" t="s">
        <v>809</v>
      </c>
      <c r="N411" t="s">
        <v>1119</v>
      </c>
      <c r="O411" t="s">
        <v>1402</v>
      </c>
      <c r="P411">
        <v>20</v>
      </c>
      <c r="Q411">
        <v>1</v>
      </c>
      <c r="R411">
        <v>1</v>
      </c>
      <c r="S411">
        <v>0</v>
      </c>
      <c r="X411" t="s">
        <v>1717</v>
      </c>
      <c r="Z411" s="4">
        <v>3579439803126</v>
      </c>
    </row>
    <row r="412" spans="1:26" ht="15.95" customHeight="1" x14ac:dyDescent="0.25">
      <c r="A412" t="s">
        <v>423</v>
      </c>
      <c r="B412" t="s">
        <v>810</v>
      </c>
      <c r="N412" t="s">
        <v>1120</v>
      </c>
      <c r="O412" t="s">
        <v>1403</v>
      </c>
      <c r="P412">
        <v>20</v>
      </c>
      <c r="Q412">
        <v>1</v>
      </c>
      <c r="R412">
        <v>1</v>
      </c>
      <c r="S412">
        <v>0</v>
      </c>
      <c r="X412" t="s">
        <v>1718</v>
      </c>
      <c r="Z412" s="4">
        <v>3579439803133</v>
      </c>
    </row>
    <row r="413" spans="1:26" ht="15.95" customHeight="1" x14ac:dyDescent="0.25">
      <c r="A413" t="s">
        <v>424</v>
      </c>
      <c r="B413" t="s">
        <v>811</v>
      </c>
      <c r="N413" t="s">
        <v>1121</v>
      </c>
      <c r="O413" t="s">
        <v>1404</v>
      </c>
      <c r="P413">
        <v>20</v>
      </c>
      <c r="Q413">
        <v>1</v>
      </c>
      <c r="R413">
        <v>1</v>
      </c>
      <c r="S413">
        <v>0</v>
      </c>
      <c r="X413" t="s">
        <v>1719</v>
      </c>
      <c r="Z413" s="4">
        <v>3579439803140</v>
      </c>
    </row>
    <row r="414" spans="1:26" ht="15.95" customHeight="1" x14ac:dyDescent="0.25">
      <c r="A414" t="s">
        <v>425</v>
      </c>
      <c r="B414" t="s">
        <v>812</v>
      </c>
      <c r="N414" t="s">
        <v>1122</v>
      </c>
      <c r="O414" t="s">
        <v>1405</v>
      </c>
      <c r="P414">
        <v>20</v>
      </c>
      <c r="Q414">
        <v>1</v>
      </c>
      <c r="R414">
        <v>1</v>
      </c>
      <c r="S414">
        <v>0</v>
      </c>
      <c r="X414" t="s">
        <v>1720</v>
      </c>
      <c r="Z414" s="4">
        <v>3579439803164</v>
      </c>
    </row>
    <row r="415" spans="1:26" ht="15.95" customHeight="1" x14ac:dyDescent="0.25">
      <c r="A415" t="s">
        <v>426</v>
      </c>
      <c r="B415" t="s">
        <v>813</v>
      </c>
      <c r="N415" t="s">
        <v>1123</v>
      </c>
      <c r="O415" t="s">
        <v>1406</v>
      </c>
      <c r="P415">
        <v>20</v>
      </c>
      <c r="Q415">
        <v>1</v>
      </c>
      <c r="R415">
        <v>1</v>
      </c>
      <c r="S415">
        <v>0</v>
      </c>
      <c r="X415" t="s">
        <v>1721</v>
      </c>
      <c r="Z415" s="4">
        <v>3579439803188</v>
      </c>
    </row>
    <row r="416" spans="1:26" ht="15.95" customHeight="1" x14ac:dyDescent="0.25">
      <c r="A416" t="s">
        <v>427</v>
      </c>
      <c r="B416" t="s">
        <v>814</v>
      </c>
      <c r="N416" t="s">
        <v>1124</v>
      </c>
      <c r="O416" t="s">
        <v>1407</v>
      </c>
      <c r="P416">
        <v>20</v>
      </c>
      <c r="Q416">
        <v>1</v>
      </c>
      <c r="R416">
        <v>1</v>
      </c>
      <c r="S416">
        <v>0</v>
      </c>
      <c r="X416" t="s">
        <v>1722</v>
      </c>
      <c r="Z416" s="4">
        <v>3579439803195</v>
      </c>
    </row>
    <row r="417" spans="1:26" ht="15.95" customHeight="1" x14ac:dyDescent="0.25">
      <c r="A417" t="s">
        <v>428</v>
      </c>
      <c r="B417" t="s">
        <v>815</v>
      </c>
      <c r="N417" t="s">
        <v>1125</v>
      </c>
      <c r="O417" t="s">
        <v>1408</v>
      </c>
      <c r="P417">
        <v>20</v>
      </c>
      <c r="Q417">
        <v>1</v>
      </c>
      <c r="R417">
        <v>1</v>
      </c>
      <c r="S417">
        <v>0</v>
      </c>
      <c r="X417" t="s">
        <v>1723</v>
      </c>
      <c r="Z417" s="4">
        <v>3579439803218</v>
      </c>
    </row>
    <row r="418" spans="1:26" ht="15.95" customHeight="1" x14ac:dyDescent="0.25">
      <c r="A418" t="s">
        <v>429</v>
      </c>
      <c r="B418" t="s">
        <v>816</v>
      </c>
      <c r="N418" t="s">
        <v>1126</v>
      </c>
      <c r="O418" t="s">
        <v>1409</v>
      </c>
      <c r="P418">
        <v>20</v>
      </c>
      <c r="Q418">
        <v>1</v>
      </c>
      <c r="R418">
        <v>1</v>
      </c>
      <c r="S418">
        <v>0</v>
      </c>
      <c r="X418" t="s">
        <v>1724</v>
      </c>
      <c r="Z418" s="4">
        <v>3579439804499</v>
      </c>
    </row>
    <row r="419" spans="1:26" ht="15.95" customHeight="1" x14ac:dyDescent="0.25">
      <c r="A419" t="s">
        <v>430</v>
      </c>
      <c r="B419" t="s">
        <v>817</v>
      </c>
      <c r="N419" t="s">
        <v>1127</v>
      </c>
      <c r="O419" t="s">
        <v>1410</v>
      </c>
      <c r="P419">
        <v>20</v>
      </c>
      <c r="Q419">
        <v>1</v>
      </c>
      <c r="R419">
        <v>1</v>
      </c>
      <c r="S419">
        <v>0</v>
      </c>
      <c r="X419" t="s">
        <v>1725</v>
      </c>
      <c r="Z419" s="4">
        <v>3579439804505</v>
      </c>
    </row>
    <row r="420" spans="1:26" ht="15.95" customHeight="1" x14ac:dyDescent="0.25">
      <c r="A420" t="s">
        <v>431</v>
      </c>
      <c r="B420" t="s">
        <v>818</v>
      </c>
      <c r="N420" t="s">
        <v>1128</v>
      </c>
      <c r="O420" t="s">
        <v>1411</v>
      </c>
      <c r="P420">
        <v>20</v>
      </c>
      <c r="Q420">
        <v>1</v>
      </c>
      <c r="R420">
        <v>1</v>
      </c>
      <c r="S420">
        <v>0</v>
      </c>
      <c r="X420" t="s">
        <v>1726</v>
      </c>
      <c r="Z420" s="4">
        <v>3579439804390</v>
      </c>
    </row>
    <row r="421" spans="1:26" ht="15.95" customHeight="1" x14ac:dyDescent="0.25">
      <c r="A421" t="s">
        <v>432</v>
      </c>
      <c r="B421" t="s">
        <v>819</v>
      </c>
      <c r="N421" t="s">
        <v>1129</v>
      </c>
      <c r="O421" t="s">
        <v>1412</v>
      </c>
      <c r="P421">
        <v>20</v>
      </c>
      <c r="Q421">
        <v>1</v>
      </c>
      <c r="R421">
        <v>1</v>
      </c>
      <c r="S421">
        <v>0</v>
      </c>
      <c r="X421" t="s">
        <v>1727</v>
      </c>
      <c r="Z421" s="4">
        <v>3579439804406</v>
      </c>
    </row>
    <row r="422" spans="1:26" ht="15.95" customHeight="1" x14ac:dyDescent="0.25">
      <c r="A422" t="s">
        <v>433</v>
      </c>
      <c r="B422" t="s">
        <v>820</v>
      </c>
      <c r="N422" t="s">
        <v>1130</v>
      </c>
      <c r="O422" t="s">
        <v>1413</v>
      </c>
      <c r="P422">
        <v>20</v>
      </c>
      <c r="Q422">
        <v>1</v>
      </c>
      <c r="R422">
        <v>1</v>
      </c>
      <c r="S422">
        <v>0</v>
      </c>
      <c r="X422" t="s">
        <v>1728</v>
      </c>
      <c r="Z422" s="4">
        <v>3579439804482</v>
      </c>
    </row>
    <row r="423" spans="1:26" ht="15.95" customHeight="1" x14ac:dyDescent="0.25">
      <c r="A423" t="s">
        <v>434</v>
      </c>
      <c r="B423" t="s">
        <v>821</v>
      </c>
      <c r="N423" t="s">
        <v>1131</v>
      </c>
      <c r="O423" t="s">
        <v>1414</v>
      </c>
      <c r="P423">
        <v>20</v>
      </c>
      <c r="Q423">
        <v>1</v>
      </c>
      <c r="R423">
        <v>1</v>
      </c>
      <c r="S423">
        <v>0</v>
      </c>
      <c r="X423" t="s">
        <v>1729</v>
      </c>
      <c r="Z423" s="4">
        <v>3579439804413</v>
      </c>
    </row>
    <row r="424" spans="1:26" ht="15.95" customHeight="1" x14ac:dyDescent="0.25">
      <c r="A424" t="s">
        <v>435</v>
      </c>
      <c r="B424" s="2" t="s">
        <v>822</v>
      </c>
      <c r="N424" t="s">
        <v>1086</v>
      </c>
      <c r="O424" t="s">
        <v>1369</v>
      </c>
      <c r="P424">
        <v>20</v>
      </c>
      <c r="Q424">
        <v>1</v>
      </c>
      <c r="R424">
        <v>1</v>
      </c>
      <c r="S424">
        <v>0</v>
      </c>
      <c r="X424" t="s">
        <v>1682</v>
      </c>
      <c r="Z424" s="4">
        <v>3579439804437</v>
      </c>
    </row>
  </sheetData>
  <sheetProtection formatCells="0" formatColumns="0" formatRows="0" insertColumns="0" insertRows="0" insertHyperlinks="0" deleteColumns="0" deleteRows="0" sort="0" autoFilter="0" pivotTables="0"/>
  <conditionalFormatting sqref="Z166">
    <cfRule type="duplicateValues" dxfId="3" priority="2"/>
  </conditionalFormatting>
  <conditionalFormatting sqref="Z372">
    <cfRule type="duplicateValues" dxfId="2" priority="1"/>
  </conditionalFormatting>
  <conditionalFormatting sqref="Z167:Z351 Z1:Z165">
    <cfRule type="duplicateValues" dxfId="1" priority="3"/>
  </conditionalFormatting>
  <conditionalFormatting sqref="Z373:Z424 Z352:Z36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-</dc:title>
  <dc:subject>Import -</dc:subject>
  <dc:creator>BANCHETRI Olivier - Dolibarr 7.0.3</dc:creator>
  <cp:keywords/>
  <dc:description>Import -</dc:description>
  <cp:lastModifiedBy>Olivier BANCHETRI</cp:lastModifiedBy>
  <dcterms:created xsi:type="dcterms:W3CDTF">2021-07-05T12:53:39Z</dcterms:created>
  <dcterms:modified xsi:type="dcterms:W3CDTF">2021-07-05T12:55:28Z</dcterms:modified>
  <cp:category/>
</cp:coreProperties>
</file>